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orinnelequere/Dropbox/publi/covid/public_11June2020/data/"/>
    </mc:Choice>
  </mc:AlternateContent>
  <xr:revisionPtr revIDLastSave="0" documentId="13_ncr:1_{DC2A107D-374C-1F44-9508-5B76C295035B}" xr6:coauthVersionLast="36" xr6:coauthVersionMax="45" xr10:uidLastSave="{00000000-0000-0000-0000-000000000000}"/>
  <bookViews>
    <workbookView xWindow="0" yWindow="460" windowWidth="28800" windowHeight="16260" activeTab="9" xr2:uid="{871565F3-97E8-8A49-A03E-ED73BA16BA66}"/>
  </bookViews>
  <sheets>
    <sheet name="References" sheetId="1" r:id="rId1"/>
    <sheet name="Figure 1" sheetId="2" r:id="rId2"/>
    <sheet name="Figure 3" sheetId="4" r:id="rId3"/>
    <sheet name="Figure 4" sheetId="11" r:id="rId4"/>
    <sheet name="Figure S3" sheetId="5" r:id="rId5"/>
    <sheet name="Figure 3+4 % sectors" sheetId="6" r:id="rId6"/>
    <sheet name="Figure 3+4 % regions" sheetId="12" r:id="rId7"/>
    <sheet name="Countries percent" sheetId="8" r:id="rId8"/>
    <sheet name="US states percent" sheetId="9" r:id="rId9"/>
    <sheet name="China provinces percent" sheetId="10"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9" i="10" l="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162" i="10" s="1"/>
  <c r="B163" i="10" s="1"/>
  <c r="B164" i="10" s="1"/>
  <c r="B165" i="10" s="1"/>
  <c r="B166" i="10" s="1"/>
  <c r="B167" i="10" s="1"/>
  <c r="B168" i="10" s="1"/>
  <c r="B139" i="9"/>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41" i="8"/>
  <c r="B142" i="8" s="1"/>
  <c r="B143" i="8" s="1"/>
  <c r="B144" i="8" s="1"/>
  <c r="B145" i="8" s="1"/>
  <c r="B146" i="8" s="1"/>
  <c r="B147" i="8" s="1"/>
  <c r="B148" i="8" s="1"/>
  <c r="B149" i="8" s="1"/>
  <c r="B150" i="8" s="1"/>
  <c r="B151" i="8" s="1"/>
  <c r="B152" i="8" s="1"/>
  <c r="B153" i="8" s="1"/>
  <c r="B154" i="8" s="1"/>
  <c r="B155" i="8" s="1"/>
  <c r="B156" i="8" s="1"/>
  <c r="B157" i="8" s="1"/>
  <c r="B158" i="8" s="1"/>
  <c r="B159" i="8" s="1"/>
  <c r="B160" i="8" s="1"/>
  <c r="B161" i="8" s="1"/>
  <c r="B162" i="8" s="1"/>
  <c r="B163" i="8" s="1"/>
  <c r="B164" i="8" s="1"/>
  <c r="B165" i="8" s="1"/>
  <c r="B166" i="8" s="1"/>
  <c r="B167" i="8" s="1"/>
  <c r="B168" i="8" s="1"/>
  <c r="B140" i="8"/>
  <c r="B139" i="8"/>
  <c r="C127" i="2" l="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B127" i="2"/>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C7" i="2" l="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B7" i="2"/>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alcChain>
</file>

<file path=xl/sharedStrings.xml><?xml version="1.0" encoding="utf-8"?>
<sst xmlns="http://schemas.openxmlformats.org/spreadsheetml/2006/main" count="272" uniqueCount="209">
  <si>
    <t>Figure 1</t>
  </si>
  <si>
    <t>Fraction of global CO2 emissions produced in areas subject to confinement (percent)</t>
  </si>
  <si>
    <t>Year</t>
  </si>
  <si>
    <t>Julian day</t>
  </si>
  <si>
    <t>CL1</t>
  </si>
  <si>
    <t>CL: Confinement level</t>
  </si>
  <si>
    <t>CL1+CL2</t>
  </si>
  <si>
    <t>CL1+CL2+CL3</t>
  </si>
  <si>
    <t xml:space="preserve">Le Quéré, C., R.B. Jackson, M.W. Jones, A.J.P. Smith, S. Abernethy, R.M. Andrew, A.J. De-Gol, D.R. Willis, Y. Shan, J.G. Canadell, P. Friedlingstein, F. Creuzig, and G.P. Peters (2020). Temporary reduction in daily global CO2 emissions during the COVID-19 forced confinement. Nature Climate Cange. https://doi.org/10.1038/s41558-020-0797-x. </t>
  </si>
  <si>
    <t xml:space="preserve">Data used in the figures presented in: </t>
  </si>
  <si>
    <t>Share — copy and redistribute the material in any medium or format</t>
  </si>
  <si>
    <t>You are free to:</t>
  </si>
  <si>
    <t>Adapt — remix, transform, and build upon the material for any purpose, even commercially.</t>
  </si>
  <si>
    <t>Under the following terms:</t>
  </si>
  <si>
    <t>No additional restrictions — You may not apply legal terms or technological measures that legally restrict others from doing anything the license permits.</t>
  </si>
  <si>
    <t>Attribution — You must give appropriate credit, provide a link to the license, and indicate if changes were made. You may do so in any reasonable manner, but not in any way that suggests the licensor endorses you or your use.</t>
  </si>
  <si>
    <t>Figure can be reproduced under Creative Commons BY license</t>
  </si>
  <si>
    <t>Attribution to: Le Quéré et al. Nature Climate Change (2020); Global Carbon Project</t>
  </si>
  <si>
    <t>value</t>
  </si>
  <si>
    <t>low uncertainty</t>
  </si>
  <si>
    <t>high uncertainty</t>
  </si>
  <si>
    <t>year</t>
  </si>
  <si>
    <t>Fossil CO2 emissions (MtCO2 per day)</t>
  </si>
  <si>
    <t>MtCO2: million tonnes of carbon dioxide</t>
  </si>
  <si>
    <t>DATE</t>
  </si>
  <si>
    <t>Algeria</t>
  </si>
  <si>
    <t>Argentina</t>
  </si>
  <si>
    <t>Australia</t>
  </si>
  <si>
    <t>Austria</t>
  </si>
  <si>
    <t>Bangladesh</t>
  </si>
  <si>
    <t>Belgium</t>
  </si>
  <si>
    <t>Brazil</t>
  </si>
  <si>
    <t>Bulgaria</t>
  </si>
  <si>
    <t>Canada</t>
  </si>
  <si>
    <t>Chile</t>
  </si>
  <si>
    <t>China</t>
  </si>
  <si>
    <t>Colombia</t>
  </si>
  <si>
    <t>Croatia</t>
  </si>
  <si>
    <t>Cyprus</t>
  </si>
  <si>
    <t>Czech Republic</t>
  </si>
  <si>
    <t>Denmark</t>
  </si>
  <si>
    <t>Egypt</t>
  </si>
  <si>
    <t>Estonia</t>
  </si>
  <si>
    <t>Finland</t>
  </si>
  <si>
    <t>France</t>
  </si>
  <si>
    <t>Germany</t>
  </si>
  <si>
    <t>Greece</t>
  </si>
  <si>
    <t>Hungary</t>
  </si>
  <si>
    <t>India</t>
  </si>
  <si>
    <t>Indonesia</t>
  </si>
  <si>
    <t>Iran</t>
  </si>
  <si>
    <t>Iraq</t>
  </si>
  <si>
    <t>Ireland</t>
  </si>
  <si>
    <t>Israel</t>
  </si>
  <si>
    <t>Italy</t>
  </si>
  <si>
    <t>Japan</t>
  </si>
  <si>
    <t>Kazakhstan</t>
  </si>
  <si>
    <t>South Korea</t>
  </si>
  <si>
    <t>Kuwait</t>
  </si>
  <si>
    <t>Latvia</t>
  </si>
  <si>
    <t>Lithuania</t>
  </si>
  <si>
    <t>Luxembourg</t>
  </si>
  <si>
    <t>Malaysia</t>
  </si>
  <si>
    <t>Malta</t>
  </si>
  <si>
    <t>Mexico</t>
  </si>
  <si>
    <t>Morocco</t>
  </si>
  <si>
    <t>Netherlands</t>
  </si>
  <si>
    <t>New Zealand</t>
  </si>
  <si>
    <t>Nigeria</t>
  </si>
  <si>
    <t>Norway</t>
  </si>
  <si>
    <t>Oman</t>
  </si>
  <si>
    <t>Pakistan</t>
  </si>
  <si>
    <t>Philippines</t>
  </si>
  <si>
    <t>Poland</t>
  </si>
  <si>
    <t>Portugal</t>
  </si>
  <si>
    <t>Qatar</t>
  </si>
  <si>
    <t>Romania</t>
  </si>
  <si>
    <t>Russian Federation</t>
  </si>
  <si>
    <t>Saudi Arabia</t>
  </si>
  <si>
    <t>Slovakia</t>
  </si>
  <si>
    <t>Slovenia</t>
  </si>
  <si>
    <t>South Africa</t>
  </si>
  <si>
    <t>Spain</t>
  </si>
  <si>
    <t>Sweden</t>
  </si>
  <si>
    <t>Thailand</t>
  </si>
  <si>
    <t>Turkey</t>
  </si>
  <si>
    <t>Turkmenistan</t>
  </si>
  <si>
    <t>Ukraine</t>
  </si>
  <si>
    <t>United Arab Emirates</t>
  </si>
  <si>
    <t>United Kingdom</t>
  </si>
  <si>
    <t>USA</t>
  </si>
  <si>
    <t>Uzbekistan</t>
  </si>
  <si>
    <t>Venezuela</t>
  </si>
  <si>
    <t>Vietnam</t>
  </si>
  <si>
    <t>EU and UK</t>
  </si>
  <si>
    <t>GLOBAL</t>
  </si>
  <si>
    <t>Country data</t>
  </si>
  <si>
    <t>Change in country fossil CO2 emissions (percent)</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</si>
  <si>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</si>
  <si>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</si>
  <si>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</si>
  <si>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</si>
  <si>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</si>
  <si>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</si>
  <si>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</si>
  <si>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</si>
  <si>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</si>
  <si>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</si>
  <si>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</si>
  <si>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</si>
  <si>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</si>
  <si>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</si>
  <si>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</si>
  <si>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</si>
  <si>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</si>
  <si>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</si>
  <si>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</si>
  <si>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</si>
  <si>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</si>
  <si>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</si>
  <si>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</si>
  <si>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</si>
  <si>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</si>
  <si>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</si>
  <si>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</si>
  <si>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</si>
  <si>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</si>
  <si>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</si>
  <si>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</si>
  <si>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</si>
  <si>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</si>
  <si>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</si>
  <si>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</si>
  <si>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</si>
  <si>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</si>
  <si>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</si>
  <si>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</si>
  <si>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</si>
  <si>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</si>
  <si>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</si>
  <si>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</si>
  <si>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</si>
  <si>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</si>
  <si>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</si>
  <si>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</si>
  <si>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</si>
  <si>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</si>
  <si>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</si>
  <si>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</si>
  <si>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international aviation</t>
  </si>
  <si>
    <t>international shipping</t>
  </si>
  <si>
    <t>Change in China Province-level fossil CO2 emissions (percent)</t>
  </si>
  <si>
    <t>Change in US state-level fossil CO2 emissions (percent)</t>
  </si>
  <si>
    <t>Beijing</t>
  </si>
  <si>
    <t>Tianjin</t>
  </si>
  <si>
    <t>Hebei</t>
  </si>
  <si>
    <t>Shanxi</t>
  </si>
  <si>
    <t>Inner_Mongolia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</si>
  <si>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</si>
  <si>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</si>
  <si>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</si>
  <si>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</si>
  <si>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</si>
  <si>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</si>
  <si>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</si>
  <si>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</si>
  <si>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</si>
  <si>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</si>
  <si>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</si>
  <si>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</si>
  <si>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</si>
  <si>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</si>
  <si>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</si>
  <si>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</si>
  <si>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</si>
  <si>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</si>
  <si>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</si>
  <si>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</si>
  <si>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Shaanxi</t>
  </si>
  <si>
    <t>Gansu</t>
  </si>
  <si>
    <t>Qinghai</t>
  </si>
  <si>
    <t>Ningxia</t>
  </si>
  <si>
    <t>Xinjiang</t>
  </si>
  <si>
    <t>Figure 3</t>
  </si>
  <si>
    <t>Figure 4</t>
  </si>
  <si>
    <t>date</t>
  </si>
  <si>
    <t>Total</t>
  </si>
  <si>
    <t>Power</t>
  </si>
  <si>
    <t>Industry</t>
  </si>
  <si>
    <t>Surface Transport</t>
  </si>
  <si>
    <t>Public</t>
  </si>
  <si>
    <t>Residential</t>
  </si>
  <si>
    <t>Aviation</t>
  </si>
  <si>
    <t>Figure S3</t>
  </si>
  <si>
    <t>sensitivity test 1 (low end) (dot-dashed line)</t>
  </si>
  <si>
    <t>sensitivity test 3 (high end) (dotted)</t>
  </si>
  <si>
    <t>sensitivity test 2 (middle) (dashed)</t>
  </si>
  <si>
    <t>Europe</t>
  </si>
  <si>
    <t>Europe = the EU27 plus the UK</t>
  </si>
  <si>
    <t>Change in global daily fossil CO2 emissions attributed to each country / region (%)</t>
  </si>
  <si>
    <t>Change in global daily fossil CO2 emissions attributed to each sector (%)</t>
  </si>
  <si>
    <t>Combination of Figures 3+4 with the total percentage change disaggregated to regions</t>
  </si>
  <si>
    <t>Combination of Figures 3+4 with the total percentage change disaggregated to sectors</t>
  </si>
  <si>
    <t>Julian doy</t>
  </si>
  <si>
    <t xml:space="preserve">Global daily fossil CO2 emissions (MtCO2 per day) </t>
  </si>
  <si>
    <t>Global daily fossil CO2 emissions (MtCO2 per day) with scenarios for 2020</t>
  </si>
  <si>
    <t>Change in global daily fossil CO2 emissions (MtCO2 per day) by sector</t>
  </si>
  <si>
    <t>Date</t>
  </si>
  <si>
    <t>Rest of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</si>
</sst>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2"/>
      <color theme="1"/>
      <name val="Calibri"/>
      <family val="2"/>
      <scheme val="minor"/>
    </font>
    <font>
      <b/>
      <sz val="12"/>
      <color theme="1"/>
      <name val="Calibri"/>
      <family val="2"/>
      <scheme val="minor"/>
    </font>
    <font>
      <sz val="12"/>
      <color theme="1"/>
      <name val="Calibri"/>
      <family val="2"/>
    </font>
  </fonts>
  <fills count="9">
    <fill>
      <patternFill patternType="none"/>
    </fill>
    <fill>
      <patternFill patternType="gray125"/>
    </fill>
    <fill>
      <patternFill patternType="solid">
        <fgColor rgb="FFD9C3D8"/>
        <bgColor indexed="64"/>
      </patternFill>
    </fill>
    <fill>
      <patternFill patternType="solid">
        <fgColor rgb="FFF3EECE"/>
        <bgColor indexed="64"/>
      </patternFill>
    </fill>
    <fill>
      <patternFill patternType="solid">
        <fgColor rgb="FFC1EBCF"/>
        <bgColor indexed="64"/>
      </patternFill>
    </fill>
    <fill>
      <patternFill patternType="solid">
        <fgColor rgb="FFC7F3F1"/>
        <bgColor indexed="64"/>
      </patternFill>
    </fill>
    <fill>
      <patternFill patternType="solid">
        <fgColor rgb="FFD1E5FF"/>
        <bgColor indexed="64"/>
      </patternFill>
    </fill>
    <fill>
      <patternFill patternType="solid">
        <fgColor rgb="FFFFD9FA"/>
        <bgColor indexed="64"/>
      </patternFill>
    </fill>
    <fill>
      <patternFill patternType="solid">
        <fgColor rgb="FFFFD9FA"/>
        <bgColor rgb="FF000000"/>
      </patternFill>
    </fill>
  </fills>
  <borders count="2">
    <border>
      <left/>
      <right/>
      <top/>
      <bottom/>
      <diagonal/>
    </border>
    <border>
      <left style="thin">
        <color indexed="64"/>
      </left>
      <right/>
      <top/>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center"/>
    </xf>
    <xf numFmtId="0" fontId="1" fillId="0" borderId="0" xfId="0" applyFont="1"/>
    <xf numFmtId="0" fontId="0" fillId="0" borderId="0" xfId="0" applyFont="1" applyAlignment="1">
      <alignment wrapText="1"/>
    </xf>
    <xf numFmtId="0" fontId="1" fillId="0" borderId="0" xfId="0" applyFont="1" applyAlignment="1">
      <alignment horizontal="left"/>
    </xf>
    <xf numFmtId="2" fontId="0" fillId="0" borderId="0" xfId="0" applyNumberFormat="1" applyAlignment="1">
      <alignment horizontal="center"/>
    </xf>
    <xf numFmtId="0" fontId="0" fillId="0" borderId="0" xfId="0" applyAlignment="1">
      <alignment horizontal="center" wrapText="1"/>
    </xf>
    <xf numFmtId="2" fontId="0" fillId="0" borderId="0" xfId="0" applyNumberFormat="1" applyAlignment="1">
      <alignment horizontal="center" wrapText="1"/>
    </xf>
    <xf numFmtId="15" fontId="0" fillId="0" borderId="0" xfId="0" applyNumberFormat="1" applyAlignment="1">
      <alignment horizontal="center"/>
    </xf>
    <xf numFmtId="14" fontId="0" fillId="0" borderId="0" xfId="0" applyNumberFormat="1"/>
    <xf numFmtId="164" fontId="0" fillId="0" borderId="0" xfId="0" applyNumberFormat="1" applyAlignment="1">
      <alignment horizontal="center"/>
    </xf>
    <xf numFmtId="2" fontId="0" fillId="0" borderId="0" xfId="0" applyNumberFormat="1" applyAlignment="1">
      <alignment horizontal="left"/>
    </xf>
    <xf numFmtId="0" fontId="0" fillId="0" borderId="0" xfId="0" applyAlignment="1">
      <alignment wrapText="1"/>
    </xf>
    <xf numFmtId="0" fontId="0" fillId="0" borderId="1" xfId="0" applyBorder="1" applyAlignment="1">
      <alignment wrapText="1"/>
    </xf>
    <xf numFmtId="0" fontId="0" fillId="0" borderId="1" xfId="0" applyBorder="1"/>
    <xf numFmtId="14" fontId="0" fillId="0" borderId="0" xfId="0" applyNumberFormat="1" applyAlignment="1">
      <alignment horizontal="center"/>
    </xf>
    <xf numFmtId="2" fontId="0" fillId="0" borderId="0" xfId="0" applyNumberFormat="1" applyAlignment="1"/>
    <xf numFmtId="0" fontId="0" fillId="0" borderId="0" xfId="0" applyAlignment="1">
      <alignment horizontal="left" wrapText="1"/>
    </xf>
    <xf numFmtId="165" fontId="0" fillId="0" borderId="0" xfId="0" applyNumberFormat="1" applyAlignment="1">
      <alignment horizontal="left"/>
    </xf>
    <xf numFmtId="164" fontId="2" fillId="8" borderId="0" xfId="0" applyNumberFormat="1" applyFont="1" applyFill="1" applyBorder="1" applyAlignment="1">
      <alignment horizontal="center"/>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2" borderId="0" xfId="0" applyFill="1" applyAlignment="1">
      <alignment horizontal="center" wrapText="1"/>
    </xf>
    <xf numFmtId="0" fontId="0" fillId="3" borderId="0" xfId="0" applyFill="1" applyAlignment="1">
      <alignment horizontal="center" wrapText="1"/>
    </xf>
    <xf numFmtId="0" fontId="0" fillId="4"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wrapText="1"/>
    </xf>
    <xf numFmtId="0" fontId="0" fillId="7" borderId="0" xfId="0" applyFill="1" applyAlignment="1">
      <alignment horizontal="center"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20" fontId="0" fillId="0" borderId="0" xfId="0" applyNumberFormat="1"/>
    <xf numFmtId="46" fontId="0" fillId="0" borderId="0" xfId="0" applyNumberFormat="1"/>
    <xf numFmtId="164" fontId="2" fillId="0"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D9FA"/>
      <color rgb="FFD1E5FF"/>
      <color rgb="FFC7F3F1"/>
      <color rgb="FFC1EBCF"/>
      <color rgb="FFF3EECE"/>
      <color rgb="FFD9C3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84BA-6D2E-3945-8D17-27CE5FB39B06}">
  <dimension ref="A4:A17"/>
  <sheetViews>
    <sheetView workbookViewId="0">
      <selection activeCell="A18" sqref="A18"/>
    </sheetView>
  </sheetViews>
  <sheetFormatPr baseColWidth="10" defaultRowHeight="16" x14ac:dyDescent="0.2"/>
  <cols>
    <col min="1" max="1" width="77.5" customWidth="1"/>
  </cols>
  <sheetData>
    <row r="4" spans="1:1" x14ac:dyDescent="0.2">
      <c r="A4" s="4" t="s">
        <v>9</v>
      </c>
    </row>
    <row r="5" spans="1:1" ht="68" x14ac:dyDescent="0.2">
      <c r="A5" s="5" t="s">
        <v>8</v>
      </c>
    </row>
    <row r="7" spans="1:1" x14ac:dyDescent="0.2">
      <c r="A7" t="s">
        <v>16</v>
      </c>
    </row>
    <row r="9" spans="1:1" x14ac:dyDescent="0.2">
      <c r="A9" s="4" t="s">
        <v>11</v>
      </c>
    </row>
    <row r="10" spans="1:1" x14ac:dyDescent="0.2">
      <c r="A10" t="s">
        <v>10</v>
      </c>
    </row>
    <row r="11" spans="1:1" x14ac:dyDescent="0.2">
      <c r="A11" t="s">
        <v>12</v>
      </c>
    </row>
    <row r="13" spans="1:1" x14ac:dyDescent="0.2">
      <c r="A13" s="4" t="s">
        <v>13</v>
      </c>
    </row>
    <row r="14" spans="1:1" x14ac:dyDescent="0.2">
      <c r="A14" t="s">
        <v>15</v>
      </c>
    </row>
    <row r="15" spans="1:1" x14ac:dyDescent="0.2">
      <c r="A15" t="s">
        <v>14</v>
      </c>
    </row>
    <row r="17" spans="1:1" x14ac:dyDescent="0.2">
      <c r="A17"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BD5C5-92B4-4941-87A4-910794F253F8}">
  <sheetPr>
    <tabColor theme="7"/>
  </sheetPr>
  <dimension ref="A1:AI168"/>
  <sheetViews>
    <sheetView tabSelected="1" topLeftCell="A29" workbookViewId="0">
      <selection activeCell="A6" sqref="A6:XFD6"/>
    </sheetView>
  </sheetViews>
  <sheetFormatPr baseColWidth="10" defaultRowHeight="16" x14ac:dyDescent="0.2"/>
  <cols>
    <col min="1" max="1" width="10.83203125" style="2"/>
    <col min="3" max="3" width="10.83203125" style="3"/>
    <col min="4" max="35" width="10.83203125" style="1"/>
  </cols>
  <sheetData>
    <row r="1" spans="1:35" x14ac:dyDescent="0.2">
      <c r="A1" s="6" t="s">
        <v>96</v>
      </c>
    </row>
    <row r="2" spans="1:35" x14ac:dyDescent="0.2">
      <c r="A2" s="2" t="s">
        <v>151</v>
      </c>
    </row>
    <row r="5" spans="1:35" x14ac:dyDescent="0.2">
      <c r="A5" s="2" t="s">
        <v>2</v>
      </c>
      <c r="B5" t="s">
        <v>24</v>
      </c>
      <c r="C5" s="3" t="s">
        <v>3</v>
      </c>
      <c r="D5" s="1" t="s">
        <v>153</v>
      </c>
      <c r="E5" s="1" t="s">
        <v>154</v>
      </c>
      <c r="F5" s="1" t="s">
        <v>155</v>
      </c>
      <c r="G5" s="1" t="s">
        <v>156</v>
      </c>
      <c r="H5" s="1" t="s">
        <v>157</v>
      </c>
      <c r="I5" s="1" t="s">
        <v>158</v>
      </c>
      <c r="J5" s="1" t="s">
        <v>159</v>
      </c>
      <c r="K5" s="1" t="s">
        <v>160</v>
      </c>
      <c r="L5" s="1" t="s">
        <v>161</v>
      </c>
      <c r="M5" s="1" t="s">
        <v>162</v>
      </c>
      <c r="N5" s="1" t="s">
        <v>163</v>
      </c>
      <c r="O5" s="1" t="s">
        <v>164</v>
      </c>
      <c r="P5" s="1" t="s">
        <v>165</v>
      </c>
      <c r="Q5" s="1" t="s">
        <v>166</v>
      </c>
      <c r="R5" s="1" t="s">
        <v>167</v>
      </c>
      <c r="S5" s="1" t="s">
        <v>168</v>
      </c>
      <c r="T5" s="1" t="s">
        <v>169</v>
      </c>
      <c r="U5" s="1" t="s">
        <v>170</v>
      </c>
      <c r="V5" s="1" t="s">
        <v>171</v>
      </c>
      <c r="W5" s="1" t="s">
        <v>172</v>
      </c>
      <c r="X5" s="1" t="s">
        <v>173</v>
      </c>
      <c r="Y5" s="1" t="s">
        <v>174</v>
      </c>
      <c r="Z5" s="1" t="s">
        <v>175</v>
      </c>
      <c r="AA5" s="1" t="s">
        <v>176</v>
      </c>
      <c r="AB5" s="1" t="s">
        <v>177</v>
      </c>
      <c r="AC5" s="1" t="s">
        <v>178</v>
      </c>
      <c r="AD5" s="1" t="s">
        <v>179</v>
      </c>
      <c r="AE5" s="1" t="s">
        <v>180</v>
      </c>
      <c r="AF5" s="1" t="s">
        <v>181</v>
      </c>
      <c r="AG5" s="1" t="s">
        <v>182</v>
      </c>
      <c r="AH5" s="1" t="s">
        <v>149</v>
      </c>
      <c r="AI5" s="1" t="s">
        <v>150</v>
      </c>
    </row>
    <row r="6" spans="1:35" x14ac:dyDescent="0.2">
      <c r="A6" s="2">
        <v>2020.0027</v>
      </c>
      <c r="B6" s="11">
        <v>43831</v>
      </c>
      <c r="C6" s="3">
        <v>1</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row>
    <row r="7" spans="1:35" x14ac:dyDescent="0.2">
      <c r="A7" s="2">
        <v>2020.0054</v>
      </c>
      <c r="B7" s="11">
        <v>43832</v>
      </c>
      <c r="C7" s="3">
        <v>2</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row>
    <row r="8" spans="1:35" x14ac:dyDescent="0.2">
      <c r="A8" s="2">
        <v>2020.0082</v>
      </c>
      <c r="B8" s="11">
        <v>43833</v>
      </c>
      <c r="C8" s="3">
        <v>3</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row>
    <row r="9" spans="1:35" x14ac:dyDescent="0.2">
      <c r="A9" s="2">
        <v>2020.0109</v>
      </c>
      <c r="B9" s="11">
        <v>43834</v>
      </c>
      <c r="C9" s="3">
        <v>4</v>
      </c>
      <c r="D9" s="12">
        <v>0</v>
      </c>
      <c r="E9" s="12">
        <v>0</v>
      </c>
      <c r="F9" s="12">
        <v>0</v>
      </c>
      <c r="G9" s="12">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0</v>
      </c>
      <c r="AH9" s="12">
        <v>0</v>
      </c>
      <c r="AI9" s="12">
        <v>0</v>
      </c>
    </row>
    <row r="10" spans="1:35" x14ac:dyDescent="0.2">
      <c r="A10" s="2">
        <v>2020.0136</v>
      </c>
      <c r="B10" s="11">
        <v>43835</v>
      </c>
      <c r="C10" s="3">
        <v>5</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row>
    <row r="11" spans="1:35" x14ac:dyDescent="0.2">
      <c r="A11" s="2">
        <v>2020.0163</v>
      </c>
      <c r="B11" s="11">
        <v>43836</v>
      </c>
      <c r="C11" s="3">
        <v>6</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row>
    <row r="12" spans="1:35" x14ac:dyDescent="0.2">
      <c r="A12" s="2">
        <v>2020.0191</v>
      </c>
      <c r="B12" s="11">
        <v>43837</v>
      </c>
      <c r="C12" s="3">
        <v>7</v>
      </c>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row>
    <row r="13" spans="1:35" x14ac:dyDescent="0.2">
      <c r="A13" s="2">
        <v>2020.0218</v>
      </c>
      <c r="B13" s="11">
        <v>43838</v>
      </c>
      <c r="C13" s="3">
        <v>8</v>
      </c>
      <c r="D13" s="12">
        <v>0</v>
      </c>
      <c r="E13" s="12">
        <v>0</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row>
    <row r="14" spans="1:35" x14ac:dyDescent="0.2">
      <c r="A14" s="2">
        <v>2020.0245</v>
      </c>
      <c r="B14" s="11">
        <v>43839</v>
      </c>
      <c r="C14" s="3">
        <v>9</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0</v>
      </c>
      <c r="AG14" s="12">
        <v>0</v>
      </c>
      <c r="AH14" s="12">
        <v>0</v>
      </c>
      <c r="AI14" s="12">
        <v>0</v>
      </c>
    </row>
    <row r="15" spans="1:35" x14ac:dyDescent="0.2">
      <c r="A15" s="2">
        <v>2020.0273</v>
      </c>
      <c r="B15" s="11">
        <v>43840</v>
      </c>
      <c r="C15" s="3">
        <v>10</v>
      </c>
      <c r="D15" s="12">
        <v>0</v>
      </c>
      <c r="E15" s="12">
        <v>0</v>
      </c>
      <c r="F15" s="12">
        <v>0</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c r="AI15" s="12">
        <v>0</v>
      </c>
    </row>
    <row r="16" spans="1:35" x14ac:dyDescent="0.2">
      <c r="A16" s="2">
        <v>2020.03</v>
      </c>
      <c r="B16" s="11">
        <v>43841</v>
      </c>
      <c r="C16" s="3">
        <v>11</v>
      </c>
      <c r="D16" s="12">
        <v>0</v>
      </c>
      <c r="E16" s="12">
        <v>0</v>
      </c>
      <c r="F16" s="12">
        <v>0</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row>
    <row r="17" spans="1:35" x14ac:dyDescent="0.2">
      <c r="A17" s="2">
        <v>2020.0327</v>
      </c>
      <c r="B17" s="11">
        <v>43842</v>
      </c>
      <c r="C17" s="3">
        <v>12</v>
      </c>
      <c r="D17" s="12">
        <v>0</v>
      </c>
      <c r="E17" s="12">
        <v>0</v>
      </c>
      <c r="F17" s="12">
        <v>0</v>
      </c>
      <c r="G17" s="12">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0</v>
      </c>
      <c r="AH17" s="12">
        <v>0</v>
      </c>
      <c r="AI17" s="12">
        <v>0</v>
      </c>
    </row>
    <row r="18" spans="1:35" x14ac:dyDescent="0.2">
      <c r="A18" s="2">
        <v>2020.0355</v>
      </c>
      <c r="B18" s="11">
        <v>43843</v>
      </c>
      <c r="C18" s="3">
        <v>13</v>
      </c>
      <c r="D18" s="12">
        <v>0</v>
      </c>
      <c r="E18" s="12">
        <v>0</v>
      </c>
      <c r="F18" s="12">
        <v>0</v>
      </c>
      <c r="G18" s="12">
        <v>0</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0</v>
      </c>
      <c r="AD18" s="12">
        <v>0</v>
      </c>
      <c r="AE18" s="12">
        <v>0</v>
      </c>
      <c r="AF18" s="12">
        <v>0</v>
      </c>
      <c r="AG18" s="12">
        <v>0</v>
      </c>
      <c r="AH18" s="12">
        <v>0</v>
      </c>
      <c r="AI18" s="12">
        <v>0</v>
      </c>
    </row>
    <row r="19" spans="1:35" x14ac:dyDescent="0.2">
      <c r="A19" s="2">
        <v>2020.0382</v>
      </c>
      <c r="B19" s="11">
        <v>43844</v>
      </c>
      <c r="C19" s="3">
        <v>14</v>
      </c>
      <c r="D19" s="12">
        <v>0</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row>
    <row r="20" spans="1:35" x14ac:dyDescent="0.2">
      <c r="A20" s="2">
        <v>2020.0409</v>
      </c>
      <c r="B20" s="11">
        <v>43845</v>
      </c>
      <c r="C20" s="3">
        <v>15</v>
      </c>
      <c r="D20" s="12">
        <v>0</v>
      </c>
      <c r="E20" s="12">
        <v>0</v>
      </c>
      <c r="F20" s="12">
        <v>0</v>
      </c>
      <c r="G20" s="12">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12">
        <v>0</v>
      </c>
      <c r="AF20" s="12">
        <v>0</v>
      </c>
      <c r="AG20" s="12">
        <v>0</v>
      </c>
      <c r="AH20" s="12">
        <v>0</v>
      </c>
      <c r="AI20" s="12">
        <v>0</v>
      </c>
    </row>
    <row r="21" spans="1:35" x14ac:dyDescent="0.2">
      <c r="A21" s="2">
        <v>2020.0436999999999</v>
      </c>
      <c r="B21" s="11">
        <v>43846</v>
      </c>
      <c r="C21" s="3">
        <v>16</v>
      </c>
      <c r="D21" s="12">
        <v>0</v>
      </c>
      <c r="E21" s="12">
        <v>0</v>
      </c>
      <c r="F21" s="12">
        <v>0</v>
      </c>
      <c r="G21" s="12">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0</v>
      </c>
      <c r="AD21" s="12">
        <v>0</v>
      </c>
      <c r="AE21" s="12">
        <v>0</v>
      </c>
      <c r="AF21" s="12">
        <v>0</v>
      </c>
      <c r="AG21" s="12">
        <v>0</v>
      </c>
      <c r="AH21" s="12">
        <v>0</v>
      </c>
      <c r="AI21" s="12">
        <v>0</v>
      </c>
    </row>
    <row r="22" spans="1:35" x14ac:dyDescent="0.2">
      <c r="A22" s="2">
        <v>2020.0463999999999</v>
      </c>
      <c r="B22" s="11">
        <v>43847</v>
      </c>
      <c r="C22" s="3">
        <v>17</v>
      </c>
      <c r="D22" s="12">
        <v>0</v>
      </c>
      <c r="E22" s="12">
        <v>0</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0</v>
      </c>
      <c r="AF22" s="12">
        <v>0</v>
      </c>
      <c r="AG22" s="12">
        <v>0</v>
      </c>
      <c r="AH22" s="12">
        <v>0</v>
      </c>
      <c r="AI22" s="12">
        <v>0</v>
      </c>
    </row>
    <row r="23" spans="1:35" x14ac:dyDescent="0.2">
      <c r="A23" s="2">
        <v>2020.0491</v>
      </c>
      <c r="B23" s="11">
        <v>43848</v>
      </c>
      <c r="C23" s="3">
        <v>18</v>
      </c>
      <c r="D23" s="12">
        <v>0</v>
      </c>
      <c r="E23" s="12">
        <v>0</v>
      </c>
      <c r="F23" s="12">
        <v>0</v>
      </c>
      <c r="G23" s="12">
        <v>0</v>
      </c>
      <c r="H23" s="12">
        <v>0</v>
      </c>
      <c r="I23" s="12">
        <v>0</v>
      </c>
      <c r="J23" s="12">
        <v>0</v>
      </c>
      <c r="K23" s="12">
        <v>0</v>
      </c>
      <c r="L23" s="12">
        <v>0</v>
      </c>
      <c r="M23" s="12">
        <v>0</v>
      </c>
      <c r="N23" s="12">
        <v>0</v>
      </c>
      <c r="O23" s="12">
        <v>0</v>
      </c>
      <c r="P23" s="12">
        <v>0</v>
      </c>
      <c r="Q23" s="12">
        <v>0</v>
      </c>
      <c r="R23" s="12">
        <v>0</v>
      </c>
      <c r="S23" s="12">
        <v>0</v>
      </c>
      <c r="T23" s="12">
        <v>0</v>
      </c>
      <c r="U23" s="12">
        <v>0</v>
      </c>
      <c r="V23" s="12">
        <v>0</v>
      </c>
      <c r="W23" s="12">
        <v>0</v>
      </c>
      <c r="X23" s="12">
        <v>0</v>
      </c>
      <c r="Y23" s="12">
        <v>0</v>
      </c>
      <c r="Z23" s="12">
        <v>0</v>
      </c>
      <c r="AA23" s="12">
        <v>0</v>
      </c>
      <c r="AB23" s="12">
        <v>0</v>
      </c>
      <c r="AC23" s="12">
        <v>0</v>
      </c>
      <c r="AD23" s="12">
        <v>0</v>
      </c>
      <c r="AE23" s="12">
        <v>0</v>
      </c>
      <c r="AF23" s="12">
        <v>0</v>
      </c>
      <c r="AG23" s="12">
        <v>0</v>
      </c>
      <c r="AH23" s="12">
        <v>0</v>
      </c>
      <c r="AI23" s="12">
        <v>0</v>
      </c>
    </row>
    <row r="24" spans="1:35" x14ac:dyDescent="0.2">
      <c r="A24" s="2">
        <v>2020.0518999999999</v>
      </c>
      <c r="B24" s="11">
        <v>43849</v>
      </c>
      <c r="C24" s="3">
        <v>19</v>
      </c>
      <c r="D24" s="12">
        <v>0</v>
      </c>
      <c r="E24" s="12">
        <v>0</v>
      </c>
      <c r="F24" s="12">
        <v>0</v>
      </c>
      <c r="G24" s="12">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row>
    <row r="25" spans="1:35" x14ac:dyDescent="0.2">
      <c r="A25" s="2">
        <v>2020.0545999999999</v>
      </c>
      <c r="B25" s="11">
        <v>43850</v>
      </c>
      <c r="C25" s="3">
        <v>20</v>
      </c>
      <c r="D25" s="12">
        <v>0</v>
      </c>
      <c r="E25" s="12">
        <v>0</v>
      </c>
      <c r="F25" s="12">
        <v>0</v>
      </c>
      <c r="G25" s="12">
        <v>0</v>
      </c>
      <c r="H25" s="12">
        <v>0</v>
      </c>
      <c r="I25" s="12">
        <v>0</v>
      </c>
      <c r="J25" s="12">
        <v>0</v>
      </c>
      <c r="K25" s="12">
        <v>0</v>
      </c>
      <c r="L25" s="12">
        <v>0</v>
      </c>
      <c r="M25" s="12">
        <v>0</v>
      </c>
      <c r="N25" s="12">
        <v>-1.56214285329525E-2</v>
      </c>
      <c r="O25" s="12">
        <v>0</v>
      </c>
      <c r="P25" s="12">
        <v>0</v>
      </c>
      <c r="Q25" s="12">
        <v>0</v>
      </c>
      <c r="R25" s="12">
        <v>0</v>
      </c>
      <c r="S25" s="12">
        <v>0</v>
      </c>
      <c r="T25" s="12">
        <v>-2.1070000361535599E-2</v>
      </c>
      <c r="U25" s="12">
        <v>-2.3970000386887701E-2</v>
      </c>
      <c r="V25" s="12">
        <v>-1.75742860136637E-2</v>
      </c>
      <c r="W25" s="12">
        <v>0</v>
      </c>
      <c r="X25" s="12">
        <v>0</v>
      </c>
      <c r="Y25" s="12">
        <v>0</v>
      </c>
      <c r="Z25" s="12">
        <v>0</v>
      </c>
      <c r="AA25" s="12">
        <v>0</v>
      </c>
      <c r="AB25" s="12">
        <v>0</v>
      </c>
      <c r="AC25" s="12">
        <v>0</v>
      </c>
      <c r="AD25" s="12">
        <v>0</v>
      </c>
      <c r="AE25" s="12">
        <v>0</v>
      </c>
      <c r="AF25" s="12">
        <v>0</v>
      </c>
      <c r="AG25" s="12">
        <v>0</v>
      </c>
      <c r="AH25" s="12">
        <v>0</v>
      </c>
      <c r="AI25" s="12">
        <v>0</v>
      </c>
    </row>
    <row r="26" spans="1:35" x14ac:dyDescent="0.2">
      <c r="A26" s="2">
        <v>2020.0572999999999</v>
      </c>
      <c r="B26" s="11">
        <v>43851</v>
      </c>
      <c r="C26" s="3">
        <v>21</v>
      </c>
      <c r="D26" s="12">
        <v>-2.4488571789645801E-2</v>
      </c>
      <c r="E26" s="12">
        <v>-1.7100000390062198E-2</v>
      </c>
      <c r="F26" s="12">
        <v>-1.7537143223154399E-2</v>
      </c>
      <c r="G26" s="12">
        <v>0</v>
      </c>
      <c r="H26" s="12">
        <v>0</v>
      </c>
      <c r="I26" s="12">
        <v>0</v>
      </c>
      <c r="J26" s="12">
        <v>0</v>
      </c>
      <c r="K26" s="12">
        <v>0</v>
      </c>
      <c r="L26" s="12">
        <v>-2.6162409834637499E-2</v>
      </c>
      <c r="M26" s="12">
        <v>0</v>
      </c>
      <c r="N26" s="12">
        <v>-3.12428570659051E-2</v>
      </c>
      <c r="O26" s="12">
        <v>-1.5346082481005699E-2</v>
      </c>
      <c r="P26" s="12">
        <v>-1.7891429054052301E-2</v>
      </c>
      <c r="Q26" s="12">
        <v>-1.7601888064487599E-2</v>
      </c>
      <c r="R26" s="12">
        <v>-1.51819611242772E-2</v>
      </c>
      <c r="S26" s="12">
        <v>0</v>
      </c>
      <c r="T26" s="12">
        <v>-4.2140000723071301E-2</v>
      </c>
      <c r="U26" s="12">
        <v>-4.7940000773775499E-2</v>
      </c>
      <c r="V26" s="12">
        <v>-3.51485720273274E-2</v>
      </c>
      <c r="W26" s="12">
        <v>-2.0902857772216801E-2</v>
      </c>
      <c r="X26" s="12">
        <v>0</v>
      </c>
      <c r="Y26" s="12">
        <v>-2.0941915498423901E-2</v>
      </c>
      <c r="Z26" s="12">
        <v>-2.33014292782583E-2</v>
      </c>
      <c r="AA26" s="12">
        <v>-1.8022857229927199E-2</v>
      </c>
      <c r="AB26" s="12">
        <v>-2.49108043107861E-2</v>
      </c>
      <c r="AC26" s="12">
        <v>0</v>
      </c>
      <c r="AD26" s="12">
        <v>0</v>
      </c>
      <c r="AE26" s="12">
        <v>0</v>
      </c>
      <c r="AF26" s="12">
        <v>0</v>
      </c>
      <c r="AG26" s="12">
        <v>0</v>
      </c>
      <c r="AH26" s="12">
        <v>-2.8571428997176001E-2</v>
      </c>
      <c r="AI26" s="12">
        <v>-2.8571428997176001E-2</v>
      </c>
    </row>
    <row r="27" spans="1:35" x14ac:dyDescent="0.2">
      <c r="A27" s="2">
        <v>2020.0600999999999</v>
      </c>
      <c r="B27" s="11">
        <v>43852</v>
      </c>
      <c r="C27" s="3">
        <v>22</v>
      </c>
      <c r="D27" s="12">
        <v>-4.8977143579291699E-2</v>
      </c>
      <c r="E27" s="12">
        <v>-3.4200000780124501E-2</v>
      </c>
      <c r="F27" s="12">
        <v>-3.5074286446308903E-2</v>
      </c>
      <c r="G27" s="12">
        <v>-1.49200003502896E-2</v>
      </c>
      <c r="H27" s="12">
        <v>-1.30697875494516E-2</v>
      </c>
      <c r="I27" s="12">
        <v>-1.8348794750336302E-2</v>
      </c>
      <c r="J27" s="12">
        <v>-1.7679107791912198E-2</v>
      </c>
      <c r="K27" s="12">
        <v>-2.1188331506480799E-2</v>
      </c>
      <c r="L27" s="12">
        <v>-5.2324819669274998E-2</v>
      </c>
      <c r="M27" s="12">
        <v>-1.5387143166797601E-2</v>
      </c>
      <c r="N27" s="12">
        <v>-4.6864285598857601E-2</v>
      </c>
      <c r="O27" s="12">
        <v>-3.0692164962011399E-2</v>
      </c>
      <c r="P27" s="12">
        <v>-3.5782858108104602E-2</v>
      </c>
      <c r="Q27" s="12">
        <v>-3.5203776128975198E-2</v>
      </c>
      <c r="R27" s="12">
        <v>-3.0363922248554501E-2</v>
      </c>
      <c r="S27" s="12">
        <v>-1.5848572126884401E-2</v>
      </c>
      <c r="T27" s="12">
        <v>-6.3210001084606907E-2</v>
      </c>
      <c r="U27" s="12">
        <v>-7.1910001160663206E-2</v>
      </c>
      <c r="V27" s="12">
        <v>-5.2722858040991097E-2</v>
      </c>
      <c r="W27" s="12">
        <v>-4.1805715544433603E-2</v>
      </c>
      <c r="X27" s="12">
        <v>-2.2546832655909899E-2</v>
      </c>
      <c r="Y27" s="12">
        <v>-4.18838309968479E-2</v>
      </c>
      <c r="Z27" s="12">
        <v>-4.6602858556516698E-2</v>
      </c>
      <c r="AA27" s="12">
        <v>-3.6045714459854501E-2</v>
      </c>
      <c r="AB27" s="12">
        <v>-4.9821608621572297E-2</v>
      </c>
      <c r="AC27" s="12">
        <v>-1.5165715040131899E-2</v>
      </c>
      <c r="AD27" s="12">
        <v>-1.63179678181537E-2</v>
      </c>
      <c r="AE27" s="12">
        <v>-1.8920000567996299E-2</v>
      </c>
      <c r="AF27" s="12">
        <v>-1.13428573459471E-2</v>
      </c>
      <c r="AG27" s="12">
        <v>-1.4890000389009899E-2</v>
      </c>
      <c r="AH27" s="12">
        <v>-0.135714286140033</v>
      </c>
      <c r="AI27" s="12">
        <v>-5.7142857994352002E-2</v>
      </c>
    </row>
    <row r="28" spans="1:35" x14ac:dyDescent="0.2">
      <c r="A28" s="2">
        <v>2020.0627999999999</v>
      </c>
      <c r="B28" s="11">
        <v>43853</v>
      </c>
      <c r="C28" s="3">
        <v>23</v>
      </c>
      <c r="D28" s="12">
        <v>-7.3465715368937506E-2</v>
      </c>
      <c r="E28" s="12">
        <v>-5.13000011701868E-2</v>
      </c>
      <c r="F28" s="12">
        <v>-5.2611429669463299E-2</v>
      </c>
      <c r="G28" s="12">
        <v>-2.9840000700579201E-2</v>
      </c>
      <c r="H28" s="12">
        <v>-2.61395750989033E-2</v>
      </c>
      <c r="I28" s="12">
        <v>-3.66975895006727E-2</v>
      </c>
      <c r="J28" s="12">
        <v>-3.5358215583824501E-2</v>
      </c>
      <c r="K28" s="12">
        <v>-4.2376663012961599E-2</v>
      </c>
      <c r="L28" s="12">
        <v>-7.8487229503912501E-2</v>
      </c>
      <c r="M28" s="12">
        <v>-3.0774286333595201E-2</v>
      </c>
      <c r="N28" s="12">
        <v>-6.2485714131810199E-2</v>
      </c>
      <c r="O28" s="12">
        <v>-4.60382474430171E-2</v>
      </c>
      <c r="P28" s="12">
        <v>-5.3674287162156997E-2</v>
      </c>
      <c r="Q28" s="12">
        <v>-5.2805664193462901E-2</v>
      </c>
      <c r="R28" s="12">
        <v>-4.5545883372831698E-2</v>
      </c>
      <c r="S28" s="12">
        <v>-3.1697144253768898E-2</v>
      </c>
      <c r="T28" s="12">
        <v>-8.4280001446142602E-2</v>
      </c>
      <c r="U28" s="12">
        <v>-9.5880001547550997E-2</v>
      </c>
      <c r="V28" s="12">
        <v>-7.02971440546548E-2</v>
      </c>
      <c r="W28" s="12">
        <v>-6.2708573316650404E-2</v>
      </c>
      <c r="X28" s="12">
        <v>-4.5093665311819797E-2</v>
      </c>
      <c r="Y28" s="12">
        <v>-6.2825746495271895E-2</v>
      </c>
      <c r="Z28" s="12">
        <v>-6.9904287834775106E-2</v>
      </c>
      <c r="AA28" s="12">
        <v>-5.4068571689781797E-2</v>
      </c>
      <c r="AB28" s="12">
        <v>-7.4732412932358494E-2</v>
      </c>
      <c r="AC28" s="12">
        <v>-3.0331430080263799E-2</v>
      </c>
      <c r="AD28" s="12">
        <v>-3.2635935636307498E-2</v>
      </c>
      <c r="AE28" s="12">
        <v>-3.7840001135992701E-2</v>
      </c>
      <c r="AF28" s="12">
        <v>-2.2685714691894301E-2</v>
      </c>
      <c r="AG28" s="12">
        <v>-2.9780000778019899E-2</v>
      </c>
      <c r="AH28" s="12">
        <v>-0.24285714328288999</v>
      </c>
      <c r="AI28" s="12">
        <v>-8.5714286991528096E-2</v>
      </c>
    </row>
    <row r="29" spans="1:35" x14ac:dyDescent="0.2">
      <c r="A29" s="2">
        <v>2020.0654999999999</v>
      </c>
      <c r="B29" s="11">
        <v>43854</v>
      </c>
      <c r="C29" s="3">
        <v>24</v>
      </c>
      <c r="D29" s="12">
        <v>-9.7954287158583397E-2</v>
      </c>
      <c r="E29" s="12">
        <v>-6.8400001560249099E-2</v>
      </c>
      <c r="F29" s="12">
        <v>-7.0148572892617805E-2</v>
      </c>
      <c r="G29" s="12">
        <v>-4.4760001050868803E-2</v>
      </c>
      <c r="H29" s="12">
        <v>-3.9209362648354902E-2</v>
      </c>
      <c r="I29" s="12">
        <v>-5.5046384251009002E-2</v>
      </c>
      <c r="J29" s="12">
        <v>-5.30373233757368E-2</v>
      </c>
      <c r="K29" s="12">
        <v>-6.3564994519442405E-2</v>
      </c>
      <c r="L29" s="12">
        <v>-0.10464963933855</v>
      </c>
      <c r="M29" s="12">
        <v>-4.6161429500392898E-2</v>
      </c>
      <c r="N29" s="12">
        <v>-7.8107142664762805E-2</v>
      </c>
      <c r="O29" s="12">
        <v>-6.1384329924022797E-2</v>
      </c>
      <c r="P29" s="12">
        <v>-7.1565716216209302E-2</v>
      </c>
      <c r="Q29" s="12">
        <v>-7.0407552257950506E-2</v>
      </c>
      <c r="R29" s="12">
        <v>-6.0727844497109003E-2</v>
      </c>
      <c r="S29" s="12">
        <v>-4.7545716380653399E-2</v>
      </c>
      <c r="T29" s="12">
        <v>-0.10535000180767801</v>
      </c>
      <c r="U29" s="12">
        <v>-0.119850001934438</v>
      </c>
      <c r="V29" s="12">
        <v>-8.7871430068318601E-2</v>
      </c>
      <c r="W29" s="12">
        <v>-8.3611431088867205E-2</v>
      </c>
      <c r="X29" s="12">
        <v>-6.7640497967729696E-2</v>
      </c>
      <c r="Y29" s="12">
        <v>-8.3767661993695799E-2</v>
      </c>
      <c r="Z29" s="12">
        <v>-9.3205717113033507E-2</v>
      </c>
      <c r="AA29" s="12">
        <v>-7.2091428919709002E-2</v>
      </c>
      <c r="AB29" s="12">
        <v>-9.9643217243144705E-2</v>
      </c>
      <c r="AC29" s="12">
        <v>-4.54971451203958E-2</v>
      </c>
      <c r="AD29" s="12">
        <v>-4.8953903454461198E-2</v>
      </c>
      <c r="AE29" s="12">
        <v>-5.6760001703989003E-2</v>
      </c>
      <c r="AF29" s="12">
        <v>-3.4028572037841397E-2</v>
      </c>
      <c r="AG29" s="12">
        <v>-4.4670001167029801E-2</v>
      </c>
      <c r="AH29" s="12">
        <v>-0.35000000042574703</v>
      </c>
      <c r="AI29" s="12">
        <v>-0.114285715988704</v>
      </c>
    </row>
    <row r="30" spans="1:35" x14ac:dyDescent="0.2">
      <c r="A30" s="2">
        <v>2020.0682999999999</v>
      </c>
      <c r="B30" s="11">
        <v>43855</v>
      </c>
      <c r="C30" s="3">
        <v>25</v>
      </c>
      <c r="D30" s="12">
        <v>-0.122442858948229</v>
      </c>
      <c r="E30" s="12">
        <v>-8.5500001950311294E-2</v>
      </c>
      <c r="F30" s="12">
        <v>-8.7685716115772305E-2</v>
      </c>
      <c r="G30" s="12">
        <v>-5.9680001401158402E-2</v>
      </c>
      <c r="H30" s="12">
        <v>-5.2279150197806601E-2</v>
      </c>
      <c r="I30" s="12">
        <v>-7.3395179001345401E-2</v>
      </c>
      <c r="J30" s="12">
        <v>-7.0716431167649099E-2</v>
      </c>
      <c r="K30" s="12">
        <v>-8.4753326025923198E-2</v>
      </c>
      <c r="L30" s="12">
        <v>-0.13081204917318701</v>
      </c>
      <c r="M30" s="12">
        <v>-6.15485726671905E-2</v>
      </c>
      <c r="N30" s="12">
        <v>-9.3728571197715299E-2</v>
      </c>
      <c r="O30" s="12">
        <v>-7.6730412405028495E-2</v>
      </c>
      <c r="P30" s="12">
        <v>-8.9457145270261704E-2</v>
      </c>
      <c r="Q30" s="12">
        <v>-8.8009440322438195E-2</v>
      </c>
      <c r="R30" s="12">
        <v>-7.59098056213863E-2</v>
      </c>
      <c r="S30" s="12">
        <v>-6.3394288507537894E-2</v>
      </c>
      <c r="T30" s="12">
        <v>-0.12642000216921301</v>
      </c>
      <c r="U30" s="12">
        <v>-0.143820002321326</v>
      </c>
      <c r="V30" s="12">
        <v>-0.105445716081982</v>
      </c>
      <c r="W30" s="12">
        <v>-0.10451428886108401</v>
      </c>
      <c r="X30" s="12">
        <v>-9.0187330623639594E-2</v>
      </c>
      <c r="Y30" s="12">
        <v>-0.104709577492119</v>
      </c>
      <c r="Z30" s="12">
        <v>-0.11650714639129101</v>
      </c>
      <c r="AA30" s="12">
        <v>-9.0114286149636305E-2</v>
      </c>
      <c r="AB30" s="12">
        <v>-0.12455402155393</v>
      </c>
      <c r="AC30" s="12">
        <v>-6.0662860160527701E-2</v>
      </c>
      <c r="AD30" s="12">
        <v>-6.5271871272614995E-2</v>
      </c>
      <c r="AE30" s="12">
        <v>-7.5680002271985403E-2</v>
      </c>
      <c r="AF30" s="12">
        <v>-4.5371429383788603E-2</v>
      </c>
      <c r="AG30" s="12">
        <v>-5.9560001556039799E-2</v>
      </c>
      <c r="AH30" s="12">
        <v>-0.45714285756860401</v>
      </c>
      <c r="AI30" s="12">
        <v>-0.14285714498588001</v>
      </c>
    </row>
    <row r="31" spans="1:35" x14ac:dyDescent="0.2">
      <c r="A31" s="2">
        <v>2020.0709999999999</v>
      </c>
      <c r="B31" s="11">
        <v>43856</v>
      </c>
      <c r="C31" s="3">
        <v>26</v>
      </c>
      <c r="D31" s="12">
        <v>-0.14693143073787501</v>
      </c>
      <c r="E31" s="12">
        <v>-0.102600002340373</v>
      </c>
      <c r="F31" s="12">
        <v>-0.105222859338926</v>
      </c>
      <c r="G31" s="12">
        <v>-7.4600001751448097E-2</v>
      </c>
      <c r="H31" s="12">
        <v>-6.5348937747258196E-2</v>
      </c>
      <c r="I31" s="12">
        <v>-9.1743973751681807E-2</v>
      </c>
      <c r="J31" s="12">
        <v>-8.8395538959561398E-2</v>
      </c>
      <c r="K31" s="12">
        <v>-0.105941657532404</v>
      </c>
      <c r="L31" s="12">
        <v>-0.156974459007825</v>
      </c>
      <c r="M31" s="12">
        <v>-7.6935715833988103E-2</v>
      </c>
      <c r="N31" s="12">
        <v>-0.109349999730667</v>
      </c>
      <c r="O31" s="12">
        <v>-9.2076494886034199E-2</v>
      </c>
      <c r="P31" s="12">
        <v>-0.10734857432431399</v>
      </c>
      <c r="Q31" s="12">
        <v>-0.105611328386925</v>
      </c>
      <c r="R31" s="12">
        <v>-9.1091766745663605E-2</v>
      </c>
      <c r="S31" s="12">
        <v>-7.9242860634422402E-2</v>
      </c>
      <c r="T31" s="12">
        <v>-0.14749000253074901</v>
      </c>
      <c r="U31" s="12">
        <v>-0.16779000270821401</v>
      </c>
      <c r="V31" s="12">
        <v>-0.12302000209564599</v>
      </c>
      <c r="W31" s="12">
        <v>-0.1254171466333</v>
      </c>
      <c r="X31" s="12">
        <v>-0.11273416327954899</v>
      </c>
      <c r="Y31" s="12">
        <v>-0.12565149299054301</v>
      </c>
      <c r="Z31" s="12">
        <v>-0.13980857566954999</v>
      </c>
      <c r="AA31" s="12">
        <v>-0.108137143379563</v>
      </c>
      <c r="AB31" s="12">
        <v>-0.14946482586471699</v>
      </c>
      <c r="AC31" s="12">
        <v>-7.5828575200659706E-2</v>
      </c>
      <c r="AD31" s="12">
        <v>-8.1589839090768695E-2</v>
      </c>
      <c r="AE31" s="12">
        <v>-9.4600002839981698E-2</v>
      </c>
      <c r="AF31" s="12">
        <v>-5.6714286729735698E-2</v>
      </c>
      <c r="AG31" s="12">
        <v>-7.4450001945049707E-2</v>
      </c>
      <c r="AH31" s="12">
        <v>-0.56428571471146105</v>
      </c>
      <c r="AI31" s="12">
        <v>-0.171428573983056</v>
      </c>
    </row>
    <row r="32" spans="1:35" x14ac:dyDescent="0.2">
      <c r="A32" s="2">
        <v>2020.0736999999999</v>
      </c>
      <c r="B32" s="11">
        <v>43857</v>
      </c>
      <c r="C32" s="3">
        <v>27</v>
      </c>
      <c r="D32" s="12">
        <v>-0.17142000252752099</v>
      </c>
      <c r="E32" s="12">
        <v>-0.119700002730435</v>
      </c>
      <c r="F32" s="12">
        <v>-0.122760002562081</v>
      </c>
      <c r="G32" s="12">
        <v>-8.9520002101737703E-2</v>
      </c>
      <c r="H32" s="12">
        <v>-7.8418725296709901E-2</v>
      </c>
      <c r="I32" s="12">
        <v>-0.110092768502018</v>
      </c>
      <c r="J32" s="12">
        <v>-0.106074646751473</v>
      </c>
      <c r="K32" s="12">
        <v>-0.12712998903888401</v>
      </c>
      <c r="L32" s="12">
        <v>-0.183136868842462</v>
      </c>
      <c r="M32" s="12">
        <v>-9.2322859000785698E-2</v>
      </c>
      <c r="N32" s="12">
        <v>-0.109349999730667</v>
      </c>
      <c r="O32" s="12">
        <v>-0.107422577367039</v>
      </c>
      <c r="P32" s="12">
        <v>-0.12524000337836599</v>
      </c>
      <c r="Q32" s="12">
        <v>-0.123213216451413</v>
      </c>
      <c r="R32" s="12">
        <v>-0.10627372786993999</v>
      </c>
      <c r="S32" s="12">
        <v>-9.5091432761306896E-2</v>
      </c>
      <c r="T32" s="12">
        <v>-0.14749000253074901</v>
      </c>
      <c r="U32" s="12">
        <v>-0.16779000270821401</v>
      </c>
      <c r="V32" s="12">
        <v>-0.12302000209564599</v>
      </c>
      <c r="W32" s="12">
        <v>-0.14632000440551701</v>
      </c>
      <c r="X32" s="12">
        <v>-0.135280995935459</v>
      </c>
      <c r="Y32" s="12">
        <v>-0.14659340848896699</v>
      </c>
      <c r="Z32" s="12">
        <v>-0.163110004947808</v>
      </c>
      <c r="AA32" s="12">
        <v>-0.12616000060949001</v>
      </c>
      <c r="AB32" s="12">
        <v>-0.174375630175503</v>
      </c>
      <c r="AC32" s="12">
        <v>-9.0994290240791698E-2</v>
      </c>
      <c r="AD32" s="12">
        <v>-9.7907806908922507E-2</v>
      </c>
      <c r="AE32" s="12">
        <v>-0.11352000340797801</v>
      </c>
      <c r="AF32" s="12">
        <v>-6.8057144075682904E-2</v>
      </c>
      <c r="AG32" s="12">
        <v>-8.9340002334059698E-2</v>
      </c>
      <c r="AH32" s="12">
        <v>-0.67142857185431803</v>
      </c>
      <c r="AI32" s="12">
        <v>-0.20000000298023199</v>
      </c>
    </row>
    <row r="33" spans="1:35" x14ac:dyDescent="0.2">
      <c r="A33" s="2">
        <v>2020.0764999999999</v>
      </c>
      <c r="B33" s="11">
        <v>43858</v>
      </c>
      <c r="C33" s="3">
        <v>28</v>
      </c>
      <c r="D33" s="12">
        <v>-0.17142000252752099</v>
      </c>
      <c r="E33" s="12">
        <v>-0.119700002730435</v>
      </c>
      <c r="F33" s="12">
        <v>-0.122760002562081</v>
      </c>
      <c r="G33" s="12">
        <v>-0.104440002452027</v>
      </c>
      <c r="H33" s="12">
        <v>-9.1488512846161496E-2</v>
      </c>
      <c r="I33" s="12">
        <v>-0.12844156325235401</v>
      </c>
      <c r="J33" s="12">
        <v>-0.123753754543385</v>
      </c>
      <c r="K33" s="12">
        <v>-0.14831832054536501</v>
      </c>
      <c r="L33" s="12">
        <v>-0.183136868842462</v>
      </c>
      <c r="M33" s="12">
        <v>-0.107710002167583</v>
      </c>
      <c r="N33" s="12">
        <v>-0.109349999730667</v>
      </c>
      <c r="O33" s="12">
        <v>-0.107422577367039</v>
      </c>
      <c r="P33" s="12">
        <v>-0.12524000337836599</v>
      </c>
      <c r="Q33" s="12">
        <v>-0.123213216451413</v>
      </c>
      <c r="R33" s="12">
        <v>-0.10627372786993999</v>
      </c>
      <c r="S33" s="12">
        <v>-0.110940004888191</v>
      </c>
      <c r="T33" s="12">
        <v>-0.14749000253074901</v>
      </c>
      <c r="U33" s="12">
        <v>-0.16779000270821401</v>
      </c>
      <c r="V33" s="12">
        <v>-0.12302000209564599</v>
      </c>
      <c r="W33" s="12">
        <v>-0.14632000440551701</v>
      </c>
      <c r="X33" s="12">
        <v>-0.15782782859136901</v>
      </c>
      <c r="Y33" s="12">
        <v>-0.14659340848896699</v>
      </c>
      <c r="Z33" s="12">
        <v>-0.163110004947808</v>
      </c>
      <c r="AA33" s="12">
        <v>-0.12616000060949001</v>
      </c>
      <c r="AB33" s="12">
        <v>-0.174375630175503</v>
      </c>
      <c r="AC33" s="12">
        <v>-0.10616000528092299</v>
      </c>
      <c r="AD33" s="12">
        <v>-0.114225774727076</v>
      </c>
      <c r="AE33" s="12">
        <v>-0.132440003975974</v>
      </c>
      <c r="AF33" s="12">
        <v>-7.9400001421630007E-2</v>
      </c>
      <c r="AG33" s="12">
        <v>-0.104230002723069</v>
      </c>
      <c r="AH33" s="12">
        <v>-0.75</v>
      </c>
      <c r="AI33" s="12">
        <v>-0.20000000298023199</v>
      </c>
    </row>
    <row r="34" spans="1:35" x14ac:dyDescent="0.2">
      <c r="A34" s="2">
        <v>2020.0791999999999</v>
      </c>
      <c r="B34" s="11">
        <v>43859</v>
      </c>
      <c r="C34" s="3">
        <v>29</v>
      </c>
      <c r="D34" s="12">
        <v>-0.17142000252752099</v>
      </c>
      <c r="E34" s="12">
        <v>-0.119700002730435</v>
      </c>
      <c r="F34" s="12">
        <v>-0.122760002562081</v>
      </c>
      <c r="G34" s="12">
        <v>-0.104440002452027</v>
      </c>
      <c r="H34" s="12">
        <v>-9.1488512846161496E-2</v>
      </c>
      <c r="I34" s="12">
        <v>-0.12844156325235401</v>
      </c>
      <c r="J34" s="12">
        <v>-0.123753754543385</v>
      </c>
      <c r="K34" s="12">
        <v>-0.14831832054536501</v>
      </c>
      <c r="L34" s="12">
        <v>-0.183136868842462</v>
      </c>
      <c r="M34" s="12">
        <v>-0.107710002167583</v>
      </c>
      <c r="N34" s="12">
        <v>-0.109349999730667</v>
      </c>
      <c r="O34" s="12">
        <v>-0.107422577367039</v>
      </c>
      <c r="P34" s="12">
        <v>-0.12524000337836599</v>
      </c>
      <c r="Q34" s="12">
        <v>-0.123213216451413</v>
      </c>
      <c r="R34" s="12">
        <v>-0.10627372786993999</v>
      </c>
      <c r="S34" s="12">
        <v>-0.110940004888191</v>
      </c>
      <c r="T34" s="12">
        <v>-0.14749000253074901</v>
      </c>
      <c r="U34" s="12">
        <v>-0.16779000270821401</v>
      </c>
      <c r="V34" s="12">
        <v>-0.12302000209564599</v>
      </c>
      <c r="W34" s="12">
        <v>-0.14632000440551701</v>
      </c>
      <c r="X34" s="12">
        <v>-0.15782782859136901</v>
      </c>
      <c r="Y34" s="12">
        <v>-0.14659340848896699</v>
      </c>
      <c r="Z34" s="12">
        <v>-0.163110004947808</v>
      </c>
      <c r="AA34" s="12">
        <v>-0.12616000060949001</v>
      </c>
      <c r="AB34" s="12">
        <v>-0.174375630175503</v>
      </c>
      <c r="AC34" s="12">
        <v>-0.10616000528092299</v>
      </c>
      <c r="AD34" s="12">
        <v>-0.114225774727076</v>
      </c>
      <c r="AE34" s="12">
        <v>-0.132440003975974</v>
      </c>
      <c r="AF34" s="12">
        <v>-7.9400001421630007E-2</v>
      </c>
      <c r="AG34" s="12">
        <v>-0.104230002723069</v>
      </c>
      <c r="AH34" s="12">
        <v>-0.75</v>
      </c>
      <c r="AI34" s="12">
        <v>-0.20000000298023199</v>
      </c>
    </row>
    <row r="35" spans="1:35" x14ac:dyDescent="0.2">
      <c r="A35" s="2">
        <v>2020.0818999999999</v>
      </c>
      <c r="B35" s="11">
        <v>43860</v>
      </c>
      <c r="C35" s="3">
        <v>30</v>
      </c>
      <c r="D35" s="12">
        <v>-0.17142000252752099</v>
      </c>
      <c r="E35" s="12">
        <v>-0.119700002730435</v>
      </c>
      <c r="F35" s="12">
        <v>-0.122760002562081</v>
      </c>
      <c r="G35" s="12">
        <v>-0.104440002452027</v>
      </c>
      <c r="H35" s="12">
        <v>-9.1488512846161496E-2</v>
      </c>
      <c r="I35" s="12">
        <v>-0.12844156325235401</v>
      </c>
      <c r="J35" s="12">
        <v>-0.123753754543385</v>
      </c>
      <c r="K35" s="12">
        <v>-0.14831832054536501</v>
      </c>
      <c r="L35" s="12">
        <v>-0.183136868842462</v>
      </c>
      <c r="M35" s="12">
        <v>-0.107710002167583</v>
      </c>
      <c r="N35" s="12">
        <v>-0.109349999730667</v>
      </c>
      <c r="O35" s="12">
        <v>-0.107422577367039</v>
      </c>
      <c r="P35" s="12">
        <v>-0.12524000337836599</v>
      </c>
      <c r="Q35" s="12">
        <v>-0.123213216451413</v>
      </c>
      <c r="R35" s="12">
        <v>-0.10627372786993999</v>
      </c>
      <c r="S35" s="12">
        <v>-0.110940004888191</v>
      </c>
      <c r="T35" s="12">
        <v>-0.14749000253074901</v>
      </c>
      <c r="U35" s="12">
        <v>-0.16779000270821401</v>
      </c>
      <c r="V35" s="12">
        <v>-0.12302000209564599</v>
      </c>
      <c r="W35" s="12">
        <v>-0.14632000440551701</v>
      </c>
      <c r="X35" s="12">
        <v>-0.15782782859136901</v>
      </c>
      <c r="Y35" s="12">
        <v>-0.14659340848896699</v>
      </c>
      <c r="Z35" s="12">
        <v>-0.163110004947808</v>
      </c>
      <c r="AA35" s="12">
        <v>-0.14011000106038601</v>
      </c>
      <c r="AB35" s="12">
        <v>-0.174375630175503</v>
      </c>
      <c r="AC35" s="12">
        <v>-0.10616000528092299</v>
      </c>
      <c r="AD35" s="12">
        <v>-0.114225774727076</v>
      </c>
      <c r="AE35" s="12">
        <v>-0.132440003975974</v>
      </c>
      <c r="AF35" s="12">
        <v>-7.9400001421630007E-2</v>
      </c>
      <c r="AG35" s="12">
        <v>-0.104230002723069</v>
      </c>
      <c r="AH35" s="12">
        <v>-0.75</v>
      </c>
      <c r="AI35" s="12">
        <v>-0.20000000298023199</v>
      </c>
    </row>
    <row r="36" spans="1:35" x14ac:dyDescent="0.2">
      <c r="A36" s="2">
        <v>2020.0847000000001</v>
      </c>
      <c r="B36" s="11">
        <v>43861</v>
      </c>
      <c r="C36" s="3">
        <v>31</v>
      </c>
      <c r="D36" s="12">
        <v>-0.17142000252752099</v>
      </c>
      <c r="E36" s="12">
        <v>-0.119700002730435</v>
      </c>
      <c r="F36" s="12">
        <v>-0.122760002562081</v>
      </c>
      <c r="G36" s="12">
        <v>-0.104440002452027</v>
      </c>
      <c r="H36" s="12">
        <v>-9.1488512846161496E-2</v>
      </c>
      <c r="I36" s="12">
        <v>-0.12844156325235401</v>
      </c>
      <c r="J36" s="12">
        <v>-0.123753754543385</v>
      </c>
      <c r="K36" s="12">
        <v>-0.14831832054536501</v>
      </c>
      <c r="L36" s="12">
        <v>-0.183136868842462</v>
      </c>
      <c r="M36" s="12">
        <v>-0.107710002167583</v>
      </c>
      <c r="N36" s="12">
        <v>-0.109349999730667</v>
      </c>
      <c r="O36" s="12">
        <v>-0.107422577367039</v>
      </c>
      <c r="P36" s="12">
        <v>-0.12524000337836599</v>
      </c>
      <c r="Q36" s="12">
        <v>-0.123213216451413</v>
      </c>
      <c r="R36" s="12">
        <v>-0.10627372786993999</v>
      </c>
      <c r="S36" s="12">
        <v>-0.12834714780192799</v>
      </c>
      <c r="T36" s="12">
        <v>-0.16445428804426601</v>
      </c>
      <c r="U36" s="12">
        <v>-0.16779000270821401</v>
      </c>
      <c r="V36" s="12">
        <v>-0.12302000209564599</v>
      </c>
      <c r="W36" s="12">
        <v>-0.14632000440551701</v>
      </c>
      <c r="X36" s="12">
        <v>-0.15782782859136901</v>
      </c>
      <c r="Y36" s="12">
        <v>-0.14659340848896699</v>
      </c>
      <c r="Z36" s="12">
        <v>-0.163110004947808</v>
      </c>
      <c r="AA36" s="12">
        <v>-0.15406000151128099</v>
      </c>
      <c r="AB36" s="12">
        <v>-0.174375630175503</v>
      </c>
      <c r="AC36" s="12">
        <v>-0.10616000528092299</v>
      </c>
      <c r="AD36" s="12">
        <v>-0.114225774727076</v>
      </c>
      <c r="AE36" s="12">
        <v>-0.132440003975974</v>
      </c>
      <c r="AF36" s="12">
        <v>-7.9400001421630007E-2</v>
      </c>
      <c r="AG36" s="12">
        <v>-0.104230002723069</v>
      </c>
      <c r="AH36" s="12">
        <v>-0.75</v>
      </c>
      <c r="AI36" s="12">
        <v>-0.20000000298023199</v>
      </c>
    </row>
    <row r="37" spans="1:35" x14ac:dyDescent="0.2">
      <c r="A37" s="2">
        <v>2020.0873999999999</v>
      </c>
      <c r="B37" s="11">
        <v>43862</v>
      </c>
      <c r="C37" s="3">
        <v>32</v>
      </c>
      <c r="D37" s="12">
        <v>-0.17142000252752099</v>
      </c>
      <c r="E37" s="12">
        <v>-0.119700002730435</v>
      </c>
      <c r="F37" s="12">
        <v>-0.122760002562081</v>
      </c>
      <c r="G37" s="12">
        <v>-0.104440002452027</v>
      </c>
      <c r="H37" s="12">
        <v>-9.1488512846161496E-2</v>
      </c>
      <c r="I37" s="12">
        <v>-0.12844156325235401</v>
      </c>
      <c r="J37" s="12">
        <v>-0.123753754543385</v>
      </c>
      <c r="K37" s="12">
        <v>-0.16379093641401599</v>
      </c>
      <c r="L37" s="12">
        <v>-0.183136868842462</v>
      </c>
      <c r="M37" s="12">
        <v>-0.12548143063214801</v>
      </c>
      <c r="N37" s="12">
        <v>-0.123928571468778</v>
      </c>
      <c r="O37" s="12">
        <v>-0.107422577367039</v>
      </c>
      <c r="P37" s="12">
        <v>-0.142568574410947</v>
      </c>
      <c r="Q37" s="12">
        <v>-0.141803234663605</v>
      </c>
      <c r="R37" s="12">
        <v>-0.10627372786993999</v>
      </c>
      <c r="S37" s="12">
        <v>-0.14575429071566601</v>
      </c>
      <c r="T37" s="12">
        <v>-0.18141857355778301</v>
      </c>
      <c r="U37" s="12">
        <v>-0.16779000270821401</v>
      </c>
      <c r="V37" s="12">
        <v>-0.13768428803081201</v>
      </c>
      <c r="W37" s="12">
        <v>-0.14632000440551701</v>
      </c>
      <c r="X37" s="12">
        <v>-0.171999142993009</v>
      </c>
      <c r="Y37" s="12">
        <v>-0.14659340848896699</v>
      </c>
      <c r="Z37" s="12">
        <v>-0.163110004947808</v>
      </c>
      <c r="AA37" s="12">
        <v>-0.168010001962177</v>
      </c>
      <c r="AB37" s="12">
        <v>-0.174375630175503</v>
      </c>
      <c r="AC37" s="12">
        <v>-0.10616000528092299</v>
      </c>
      <c r="AD37" s="12">
        <v>-0.114225774727076</v>
      </c>
      <c r="AE37" s="12">
        <v>-0.132440003975974</v>
      </c>
      <c r="AF37" s="12">
        <v>-7.9400001421630007E-2</v>
      </c>
      <c r="AG37" s="12">
        <v>-0.104230002723069</v>
      </c>
      <c r="AH37" s="12">
        <v>-0.75</v>
      </c>
      <c r="AI37" s="12">
        <v>-0.20000000298023199</v>
      </c>
    </row>
    <row r="38" spans="1:35" x14ac:dyDescent="0.2">
      <c r="A38" s="2">
        <v>2020.0900999999999</v>
      </c>
      <c r="B38" s="11">
        <v>43863</v>
      </c>
      <c r="C38" s="3">
        <v>33</v>
      </c>
      <c r="D38" s="12">
        <v>-0.17142000252752099</v>
      </c>
      <c r="E38" s="12">
        <v>-0.119700002730435</v>
      </c>
      <c r="F38" s="12">
        <v>-0.122760002562081</v>
      </c>
      <c r="G38" s="12">
        <v>-0.104440002452027</v>
      </c>
      <c r="H38" s="12">
        <v>-9.1488512846161496E-2</v>
      </c>
      <c r="I38" s="12">
        <v>-0.12844156325235401</v>
      </c>
      <c r="J38" s="12">
        <v>-0.123753754543385</v>
      </c>
      <c r="K38" s="12">
        <v>-0.17926355228266799</v>
      </c>
      <c r="L38" s="12">
        <v>-0.183136868842462</v>
      </c>
      <c r="M38" s="12">
        <v>-0.14325285909671301</v>
      </c>
      <c r="N38" s="12">
        <v>-0.13850714320688801</v>
      </c>
      <c r="O38" s="12">
        <v>-0.107422577367039</v>
      </c>
      <c r="P38" s="12">
        <v>-0.15989714544352801</v>
      </c>
      <c r="Q38" s="12">
        <v>-0.160393252875797</v>
      </c>
      <c r="R38" s="12">
        <v>-0.123435137714238</v>
      </c>
      <c r="S38" s="12">
        <v>-0.163161433629403</v>
      </c>
      <c r="T38" s="12">
        <v>-0.19838285907129899</v>
      </c>
      <c r="U38" s="12">
        <v>-0.16779000270821401</v>
      </c>
      <c r="V38" s="12">
        <v>-0.15234857396597801</v>
      </c>
      <c r="W38" s="12">
        <v>-0.16632000350098999</v>
      </c>
      <c r="X38" s="12">
        <v>-0.18617045739464899</v>
      </c>
      <c r="Y38" s="12">
        <v>-0.14659340848896699</v>
      </c>
      <c r="Z38" s="12">
        <v>-0.18326000448749899</v>
      </c>
      <c r="AA38" s="12">
        <v>-0.181960002413072</v>
      </c>
      <c r="AB38" s="12">
        <v>-0.174375630175503</v>
      </c>
      <c r="AC38" s="12">
        <v>-0.10616000528092299</v>
      </c>
      <c r="AD38" s="12">
        <v>-0.114225774727076</v>
      </c>
      <c r="AE38" s="12">
        <v>-0.132440003975974</v>
      </c>
      <c r="AF38" s="12">
        <v>-7.9400001421630007E-2</v>
      </c>
      <c r="AG38" s="12">
        <v>-0.104230002723069</v>
      </c>
      <c r="AH38" s="12">
        <v>-0.75</v>
      </c>
      <c r="AI38" s="12">
        <v>-0.20000000298023199</v>
      </c>
    </row>
    <row r="39" spans="1:35" x14ac:dyDescent="0.2">
      <c r="A39" s="2">
        <v>2020.0929000000001</v>
      </c>
      <c r="B39" s="11">
        <v>43864</v>
      </c>
      <c r="C39" s="3">
        <v>34</v>
      </c>
      <c r="D39" s="12">
        <v>-0.17142000252752099</v>
      </c>
      <c r="E39" s="12">
        <v>-0.137835716651624</v>
      </c>
      <c r="F39" s="12">
        <v>-0.14379571622909601</v>
      </c>
      <c r="G39" s="12">
        <v>-0.104440002452027</v>
      </c>
      <c r="H39" s="12">
        <v>-9.1488512846161496E-2</v>
      </c>
      <c r="I39" s="12">
        <v>-0.147294139121704</v>
      </c>
      <c r="J39" s="12">
        <v>-0.141106821633255</v>
      </c>
      <c r="K39" s="12">
        <v>-0.194736168151319</v>
      </c>
      <c r="L39" s="12">
        <v>-0.183136868842462</v>
      </c>
      <c r="M39" s="12">
        <v>-0.16102428756127801</v>
      </c>
      <c r="N39" s="12">
        <v>-0.15308571494499801</v>
      </c>
      <c r="O39" s="12">
        <v>-0.107422577367039</v>
      </c>
      <c r="P39" s="12">
        <v>-0.17722571647610799</v>
      </c>
      <c r="Q39" s="12">
        <v>-0.178983271087989</v>
      </c>
      <c r="R39" s="12">
        <v>-0.14059654755853701</v>
      </c>
      <c r="S39" s="12">
        <v>-0.18056857654314001</v>
      </c>
      <c r="T39" s="12">
        <v>-0.21534714458481599</v>
      </c>
      <c r="U39" s="12">
        <v>-0.16779000270821401</v>
      </c>
      <c r="V39" s="12">
        <v>-0.16701285990114401</v>
      </c>
      <c r="W39" s="12">
        <v>-0.186320002596463</v>
      </c>
      <c r="X39" s="12">
        <v>-0.20034177179628901</v>
      </c>
      <c r="Y39" s="12">
        <v>-0.14659340848896699</v>
      </c>
      <c r="Z39" s="12">
        <v>-0.20341000402718901</v>
      </c>
      <c r="AA39" s="12">
        <v>-0.19591000286396801</v>
      </c>
      <c r="AB39" s="12">
        <v>-0.174375630175503</v>
      </c>
      <c r="AC39" s="12">
        <v>-0.10616000528092299</v>
      </c>
      <c r="AD39" s="12">
        <v>-0.114225774727076</v>
      </c>
      <c r="AE39" s="12">
        <v>-0.132440003975974</v>
      </c>
      <c r="AF39" s="12">
        <v>-7.9400001421630007E-2</v>
      </c>
      <c r="AG39" s="12">
        <v>-0.104230002723069</v>
      </c>
      <c r="AH39" s="12">
        <v>-0.75</v>
      </c>
      <c r="AI39" s="12">
        <v>-0.20000000298023199</v>
      </c>
    </row>
    <row r="40" spans="1:35" x14ac:dyDescent="0.2">
      <c r="A40" s="2">
        <v>2020.0956000000001</v>
      </c>
      <c r="B40" s="11">
        <v>43865</v>
      </c>
      <c r="C40" s="3">
        <v>35</v>
      </c>
      <c r="D40" s="12">
        <v>-0.17142000252752099</v>
      </c>
      <c r="E40" s="12">
        <v>-0.15597143057281199</v>
      </c>
      <c r="F40" s="12">
        <v>-0.16483142989611099</v>
      </c>
      <c r="G40" s="12">
        <v>-0.104440002452027</v>
      </c>
      <c r="H40" s="12">
        <v>-9.1488512846161496E-2</v>
      </c>
      <c r="I40" s="12">
        <v>-0.16614671499105299</v>
      </c>
      <c r="J40" s="12">
        <v>-0.158459888723124</v>
      </c>
      <c r="K40" s="12">
        <v>-0.21020878401997001</v>
      </c>
      <c r="L40" s="12">
        <v>-0.183136868842462</v>
      </c>
      <c r="M40" s="12">
        <v>-0.17879571602584199</v>
      </c>
      <c r="N40" s="12">
        <v>-0.16766428668310801</v>
      </c>
      <c r="O40" s="12">
        <v>-0.124113029693109</v>
      </c>
      <c r="P40" s="12">
        <v>-0.194554287508689</v>
      </c>
      <c r="Q40" s="12">
        <v>-0.197573289300181</v>
      </c>
      <c r="R40" s="12">
        <v>-0.15775795740283499</v>
      </c>
      <c r="S40" s="12">
        <v>-0.197975719456877</v>
      </c>
      <c r="T40" s="12">
        <v>-0.23231143009833299</v>
      </c>
      <c r="U40" s="12">
        <v>-0.16779000270821401</v>
      </c>
      <c r="V40" s="12">
        <v>-0.18167714583631001</v>
      </c>
      <c r="W40" s="12">
        <v>-0.20632000169193601</v>
      </c>
      <c r="X40" s="12">
        <v>-0.214513086197929</v>
      </c>
      <c r="Y40" s="12">
        <v>-0.14659340848896699</v>
      </c>
      <c r="Z40" s="12">
        <v>-0.223560003566879</v>
      </c>
      <c r="AA40" s="12">
        <v>-0.20986000331486299</v>
      </c>
      <c r="AB40" s="12">
        <v>-0.174375630175503</v>
      </c>
      <c r="AC40" s="12">
        <v>-0.10616000528092299</v>
      </c>
      <c r="AD40" s="12">
        <v>-0.114225774727076</v>
      </c>
      <c r="AE40" s="12">
        <v>-0.132440003975974</v>
      </c>
      <c r="AF40" s="12">
        <v>-7.9400001421630007E-2</v>
      </c>
      <c r="AG40" s="12">
        <v>-0.104230002723069</v>
      </c>
      <c r="AH40" s="12">
        <v>-0.75</v>
      </c>
      <c r="AI40" s="12">
        <v>-0.20000000298023199</v>
      </c>
    </row>
    <row r="41" spans="1:35" x14ac:dyDescent="0.2">
      <c r="A41" s="2">
        <v>2020.0983000000001</v>
      </c>
      <c r="B41" s="11">
        <v>43866</v>
      </c>
      <c r="C41" s="3">
        <v>36</v>
      </c>
      <c r="D41" s="12">
        <v>-0.17142000252752099</v>
      </c>
      <c r="E41" s="12">
        <v>-0.174107144494001</v>
      </c>
      <c r="F41" s="12">
        <v>-0.185867143563126</v>
      </c>
      <c r="G41" s="12">
        <v>-0.104440002452027</v>
      </c>
      <c r="H41" s="12">
        <v>-9.1488512846161496E-2</v>
      </c>
      <c r="I41" s="12">
        <v>-0.18499929086040301</v>
      </c>
      <c r="J41" s="12">
        <v>-0.175812955812994</v>
      </c>
      <c r="K41" s="12">
        <v>-0.22568139988862199</v>
      </c>
      <c r="L41" s="12">
        <v>-0.183136868842462</v>
      </c>
      <c r="M41" s="12">
        <v>-0.19656714449040699</v>
      </c>
      <c r="N41" s="12">
        <v>-0.18224285842121801</v>
      </c>
      <c r="O41" s="12">
        <v>-0.140803482019179</v>
      </c>
      <c r="P41" s="12">
        <v>-0.21188285854127001</v>
      </c>
      <c r="Q41" s="12">
        <v>-0.216163307512373</v>
      </c>
      <c r="R41" s="12">
        <v>-0.174919367247133</v>
      </c>
      <c r="S41" s="12">
        <v>-0.21538286237061499</v>
      </c>
      <c r="T41" s="12">
        <v>-0.24927571561185</v>
      </c>
      <c r="U41" s="12">
        <v>-0.16779000270821401</v>
      </c>
      <c r="V41" s="12">
        <v>-0.196341431771477</v>
      </c>
      <c r="W41" s="12">
        <v>-0.22632000078740999</v>
      </c>
      <c r="X41" s="12">
        <v>-0.22868440059956899</v>
      </c>
      <c r="Y41" s="12">
        <v>-0.16435421892486801</v>
      </c>
      <c r="Z41" s="12">
        <v>-0.24371000310657001</v>
      </c>
      <c r="AA41" s="12">
        <v>-0.22381000376575899</v>
      </c>
      <c r="AB41" s="12">
        <v>-0.174375630175503</v>
      </c>
      <c r="AC41" s="12">
        <v>-0.10616000528092299</v>
      </c>
      <c r="AD41" s="12">
        <v>-0.13049521960980601</v>
      </c>
      <c r="AE41" s="12">
        <v>-0.132440003975974</v>
      </c>
      <c r="AF41" s="12">
        <v>-7.9400001421630007E-2</v>
      </c>
      <c r="AG41" s="12">
        <v>-0.104230002723069</v>
      </c>
      <c r="AH41" s="12">
        <v>-0.75</v>
      </c>
      <c r="AI41" s="12">
        <v>-0.20000000298023199</v>
      </c>
    </row>
    <row r="42" spans="1:35" x14ac:dyDescent="0.2">
      <c r="A42" s="2">
        <v>2020.1011000000001</v>
      </c>
      <c r="B42" s="11">
        <v>43867</v>
      </c>
      <c r="C42" s="3">
        <v>37</v>
      </c>
      <c r="D42" s="12">
        <v>-0.18210571706321399</v>
      </c>
      <c r="E42" s="12">
        <v>-0.19224285841518901</v>
      </c>
      <c r="F42" s="12">
        <v>-0.20690285723014101</v>
      </c>
      <c r="G42" s="12">
        <v>-0.122461431010168</v>
      </c>
      <c r="H42" s="12">
        <v>-9.1488512846161496E-2</v>
      </c>
      <c r="I42" s="12">
        <v>-0.203851866729753</v>
      </c>
      <c r="J42" s="12">
        <v>-0.193166022902863</v>
      </c>
      <c r="K42" s="12">
        <v>-0.24115401575727299</v>
      </c>
      <c r="L42" s="12">
        <v>-0.183136868842462</v>
      </c>
      <c r="M42" s="12">
        <v>-0.214338572954972</v>
      </c>
      <c r="N42" s="12">
        <v>-0.19682143015932799</v>
      </c>
      <c r="O42" s="12">
        <v>-0.157493934345249</v>
      </c>
      <c r="P42" s="12">
        <v>-0.22921142957385099</v>
      </c>
      <c r="Q42" s="12">
        <v>-0.234753325724565</v>
      </c>
      <c r="R42" s="12">
        <v>-0.19208077709143101</v>
      </c>
      <c r="S42" s="12">
        <v>-0.23279000528435201</v>
      </c>
      <c r="T42" s="12">
        <v>-0.266240001125366</v>
      </c>
      <c r="U42" s="12">
        <v>-0.16779000270821401</v>
      </c>
      <c r="V42" s="12">
        <v>-0.211005717706643</v>
      </c>
      <c r="W42" s="12">
        <v>-0.246319999882883</v>
      </c>
      <c r="X42" s="12">
        <v>-0.242855715001209</v>
      </c>
      <c r="Y42" s="12">
        <v>-0.18211502936076801</v>
      </c>
      <c r="Z42" s="12">
        <v>-0.26386000264625997</v>
      </c>
      <c r="AA42" s="12">
        <v>-0.22381000376575899</v>
      </c>
      <c r="AB42" s="12">
        <v>-0.174375630175503</v>
      </c>
      <c r="AC42" s="12">
        <v>-0.10616000528092299</v>
      </c>
      <c r="AD42" s="12">
        <v>-0.146764664492536</v>
      </c>
      <c r="AE42" s="12">
        <v>-0.132440003975974</v>
      </c>
      <c r="AF42" s="12">
        <v>-7.9400001421630007E-2</v>
      </c>
      <c r="AG42" s="12">
        <v>-0.104230002723069</v>
      </c>
      <c r="AH42" s="12">
        <v>-0.75</v>
      </c>
      <c r="AI42" s="12">
        <v>-0.20000000298023199</v>
      </c>
    </row>
    <row r="43" spans="1:35" x14ac:dyDescent="0.2">
      <c r="A43" s="2">
        <v>2020.1038000000001</v>
      </c>
      <c r="B43" s="11">
        <v>43868</v>
      </c>
      <c r="C43" s="3">
        <v>38</v>
      </c>
      <c r="D43" s="12">
        <v>-0.19279143159890799</v>
      </c>
      <c r="E43" s="12">
        <v>-0.210378572336377</v>
      </c>
      <c r="F43" s="12">
        <v>-0.227938570897156</v>
      </c>
      <c r="G43" s="12">
        <v>-0.140482859568309</v>
      </c>
      <c r="H43" s="12">
        <v>-9.1488512846161496E-2</v>
      </c>
      <c r="I43" s="12">
        <v>-0.22270444259910199</v>
      </c>
      <c r="J43" s="12">
        <v>-0.210519089992733</v>
      </c>
      <c r="K43" s="12">
        <v>-0.25662663162592397</v>
      </c>
      <c r="L43" s="12">
        <v>-0.19947053475715801</v>
      </c>
      <c r="M43" s="12">
        <v>-0.232110001419537</v>
      </c>
      <c r="N43" s="12">
        <v>-0.21140000189743799</v>
      </c>
      <c r="O43" s="12">
        <v>-0.174184386671319</v>
      </c>
      <c r="P43" s="12">
        <v>-0.246540000606432</v>
      </c>
      <c r="Q43" s="12">
        <v>-0.253343343936757</v>
      </c>
      <c r="R43" s="12">
        <v>-0.20924218693572899</v>
      </c>
      <c r="S43" s="12">
        <v>-0.23279000528435201</v>
      </c>
      <c r="T43" s="12">
        <v>-0.266240001125366</v>
      </c>
      <c r="U43" s="12">
        <v>-0.16779000270821401</v>
      </c>
      <c r="V43" s="12">
        <v>-0.225670003641809</v>
      </c>
      <c r="W43" s="12">
        <v>-0.26631999897835601</v>
      </c>
      <c r="X43" s="12">
        <v>-0.25702702940284899</v>
      </c>
      <c r="Y43" s="12">
        <v>-0.19987583979666901</v>
      </c>
      <c r="Z43" s="12">
        <v>-0.28401000218595002</v>
      </c>
      <c r="AA43" s="12">
        <v>-0.22381000376575899</v>
      </c>
      <c r="AB43" s="12">
        <v>-0.174375630175503</v>
      </c>
      <c r="AC43" s="12">
        <v>-0.10616000528092299</v>
      </c>
      <c r="AD43" s="12">
        <v>-0.163034109375266</v>
      </c>
      <c r="AE43" s="12">
        <v>-0.132440003975974</v>
      </c>
      <c r="AF43" s="12">
        <v>-9.6321430151043094E-2</v>
      </c>
      <c r="AG43" s="12">
        <v>-0.104230002723069</v>
      </c>
      <c r="AH43" s="12">
        <v>-0.75</v>
      </c>
      <c r="AI43" s="12">
        <v>-0.20000000298023199</v>
      </c>
    </row>
    <row r="44" spans="1:35" x14ac:dyDescent="0.2">
      <c r="A44" s="2">
        <v>2020.1065000000001</v>
      </c>
      <c r="B44" s="11">
        <v>43869</v>
      </c>
      <c r="C44" s="3">
        <v>39</v>
      </c>
      <c r="D44" s="12">
        <v>-0.20347714613460199</v>
      </c>
      <c r="E44" s="12">
        <v>-0.22851428625756601</v>
      </c>
      <c r="F44" s="12">
        <v>-0.24897428456417101</v>
      </c>
      <c r="G44" s="12">
        <v>-0.15850428812645001</v>
      </c>
      <c r="H44" s="12">
        <v>-9.1488512846161496E-2</v>
      </c>
      <c r="I44" s="12">
        <v>-0.24155701846845201</v>
      </c>
      <c r="J44" s="12">
        <v>-0.227872157082602</v>
      </c>
      <c r="K44" s="12">
        <v>-0.25662663162592397</v>
      </c>
      <c r="L44" s="12">
        <v>-0.21580420067185499</v>
      </c>
      <c r="M44" s="12">
        <v>-0.232110001419537</v>
      </c>
      <c r="N44" s="12">
        <v>-0.21140000189743799</v>
      </c>
      <c r="O44" s="12">
        <v>-0.190874838997388</v>
      </c>
      <c r="P44" s="12">
        <v>-0.246540000606432</v>
      </c>
      <c r="Q44" s="12">
        <v>-0.253343343936757</v>
      </c>
      <c r="R44" s="12">
        <v>-0.226403596780027</v>
      </c>
      <c r="S44" s="12">
        <v>-0.23279000528435201</v>
      </c>
      <c r="T44" s="12">
        <v>-0.266240001125366</v>
      </c>
      <c r="U44" s="12">
        <v>-0.16779000270821401</v>
      </c>
      <c r="V44" s="12">
        <v>-0.225670003641809</v>
      </c>
      <c r="W44" s="12">
        <v>-0.28631999807382902</v>
      </c>
      <c r="X44" s="12">
        <v>-0.25702702940284899</v>
      </c>
      <c r="Y44" s="12">
        <v>-0.21763665023257001</v>
      </c>
      <c r="Z44" s="12">
        <v>-0.304160001725641</v>
      </c>
      <c r="AA44" s="12">
        <v>-0.22381000376575899</v>
      </c>
      <c r="AB44" s="12">
        <v>-0.19454831378340001</v>
      </c>
      <c r="AC44" s="12">
        <v>-0.10616000528092299</v>
      </c>
      <c r="AD44" s="12">
        <v>-0.17930355425799599</v>
      </c>
      <c r="AE44" s="12">
        <v>-0.132440003975974</v>
      </c>
      <c r="AF44" s="12">
        <v>-0.113242858880456</v>
      </c>
      <c r="AG44" s="12">
        <v>-0.104230002723069</v>
      </c>
      <c r="AH44" s="12">
        <v>-0.75</v>
      </c>
      <c r="AI44" s="12">
        <v>-0.20000000298023199</v>
      </c>
    </row>
    <row r="45" spans="1:35" x14ac:dyDescent="0.2">
      <c r="A45" s="2">
        <v>2020.1092000000001</v>
      </c>
      <c r="B45" s="11">
        <v>43870</v>
      </c>
      <c r="C45" s="3">
        <v>40</v>
      </c>
      <c r="D45" s="12">
        <v>-0.214162860670295</v>
      </c>
      <c r="E45" s="12">
        <v>-0.24665000017875399</v>
      </c>
      <c r="F45" s="12">
        <v>-0.27000999823118599</v>
      </c>
      <c r="G45" s="12">
        <v>-0.17652571668459099</v>
      </c>
      <c r="H45" s="12">
        <v>-9.1488512846161496E-2</v>
      </c>
      <c r="I45" s="12">
        <v>-0.26040959433780198</v>
      </c>
      <c r="J45" s="12">
        <v>-0.245225224172472</v>
      </c>
      <c r="K45" s="12">
        <v>-0.25662663162592397</v>
      </c>
      <c r="L45" s="12">
        <v>-0.232137866586551</v>
      </c>
      <c r="M45" s="12">
        <v>-0.232110001419537</v>
      </c>
      <c r="N45" s="12">
        <v>-0.21140000189743799</v>
      </c>
      <c r="O45" s="12">
        <v>-0.207565291323458</v>
      </c>
      <c r="P45" s="12">
        <v>-0.246540000606432</v>
      </c>
      <c r="Q45" s="12">
        <v>-0.253343343936757</v>
      </c>
      <c r="R45" s="12">
        <v>-0.226403596780027</v>
      </c>
      <c r="S45" s="12">
        <v>-0.23279000528435201</v>
      </c>
      <c r="T45" s="12">
        <v>-0.266240001125366</v>
      </c>
      <c r="U45" s="12">
        <v>-0.16779000270821401</v>
      </c>
      <c r="V45" s="12">
        <v>-0.225670003641809</v>
      </c>
      <c r="W45" s="12">
        <v>-0.28631999807382902</v>
      </c>
      <c r="X45" s="12">
        <v>-0.25702702940284899</v>
      </c>
      <c r="Y45" s="12">
        <v>-0.23539746066847</v>
      </c>
      <c r="Z45" s="12">
        <v>-0.304160001725641</v>
      </c>
      <c r="AA45" s="12">
        <v>-0.22381000376575899</v>
      </c>
      <c r="AB45" s="12">
        <v>-0.21472099739129599</v>
      </c>
      <c r="AC45" s="12">
        <v>-0.10616000528092299</v>
      </c>
      <c r="AD45" s="12">
        <v>-0.19557299914072601</v>
      </c>
      <c r="AE45" s="12">
        <v>-0.132440003975974</v>
      </c>
      <c r="AF45" s="12">
        <v>-0.13016428760986901</v>
      </c>
      <c r="AG45" s="12">
        <v>-0.104230002723069</v>
      </c>
      <c r="AH45" s="12">
        <v>-0.75</v>
      </c>
      <c r="AI45" s="12">
        <v>-0.20000000298023199</v>
      </c>
    </row>
    <row r="46" spans="1:35" x14ac:dyDescent="0.2">
      <c r="A46" s="2">
        <v>2020.1120000000001</v>
      </c>
      <c r="B46" s="11">
        <v>43871</v>
      </c>
      <c r="C46" s="3">
        <v>41</v>
      </c>
      <c r="D46" s="12">
        <v>-0.224848575205989</v>
      </c>
      <c r="E46" s="12">
        <v>-0.24665000017875399</v>
      </c>
      <c r="F46" s="12">
        <v>-0.27000999823118599</v>
      </c>
      <c r="G46" s="12">
        <v>-0.19454714524273201</v>
      </c>
      <c r="H46" s="12">
        <v>-0.10713001452509099</v>
      </c>
      <c r="I46" s="12">
        <v>-0.26040959433780198</v>
      </c>
      <c r="J46" s="12">
        <v>-0.245225224172472</v>
      </c>
      <c r="K46" s="12">
        <v>-0.25662663162592397</v>
      </c>
      <c r="L46" s="12">
        <v>-0.24847153250124701</v>
      </c>
      <c r="M46" s="12">
        <v>-0.232110001419537</v>
      </c>
      <c r="N46" s="12">
        <v>-0.21140000189743799</v>
      </c>
      <c r="O46" s="12">
        <v>-0.22425574364952799</v>
      </c>
      <c r="P46" s="12">
        <v>-0.246540000606432</v>
      </c>
      <c r="Q46" s="12">
        <v>-0.253343343936757</v>
      </c>
      <c r="R46" s="12">
        <v>-0.226403596780027</v>
      </c>
      <c r="S46" s="12">
        <v>-0.23279000528435201</v>
      </c>
      <c r="T46" s="12">
        <v>-0.266240001125366</v>
      </c>
      <c r="U46" s="12">
        <v>-0.16779000270821401</v>
      </c>
      <c r="V46" s="12">
        <v>-0.225670003641809</v>
      </c>
      <c r="W46" s="12">
        <v>-0.28631999807382902</v>
      </c>
      <c r="X46" s="12">
        <v>-0.25702702940284899</v>
      </c>
      <c r="Y46" s="12">
        <v>-0.253158271104371</v>
      </c>
      <c r="Z46" s="12">
        <v>-0.304160001725641</v>
      </c>
      <c r="AA46" s="12">
        <v>-0.22381000376575899</v>
      </c>
      <c r="AB46" s="12">
        <v>-0.234893680999193</v>
      </c>
      <c r="AC46" s="12">
        <v>-0.10616000528092299</v>
      </c>
      <c r="AD46" s="12">
        <v>-0.21184244402345601</v>
      </c>
      <c r="AE46" s="12">
        <v>-0.132440003975974</v>
      </c>
      <c r="AF46" s="12">
        <v>-0.147085716339282</v>
      </c>
      <c r="AG46" s="12">
        <v>-0.104230002723069</v>
      </c>
      <c r="AH46" s="12">
        <v>-0.75</v>
      </c>
      <c r="AI46" s="12">
        <v>-0.20000000298023199</v>
      </c>
    </row>
    <row r="47" spans="1:35" x14ac:dyDescent="0.2">
      <c r="A47" s="2">
        <v>2020.1147000000001</v>
      </c>
      <c r="B47" s="11">
        <v>43872</v>
      </c>
      <c r="C47" s="3">
        <v>42</v>
      </c>
      <c r="D47" s="12">
        <v>-0.235534289741683</v>
      </c>
      <c r="E47" s="12">
        <v>-0.24665000017875399</v>
      </c>
      <c r="F47" s="12">
        <v>-0.27000999823118599</v>
      </c>
      <c r="G47" s="12">
        <v>-0.21256857380087299</v>
      </c>
      <c r="H47" s="12">
        <v>-0.12277151620402001</v>
      </c>
      <c r="I47" s="12">
        <v>-0.26040959433780198</v>
      </c>
      <c r="J47" s="12">
        <v>-0.245225224172472</v>
      </c>
      <c r="K47" s="12">
        <v>-0.25662663162592397</v>
      </c>
      <c r="L47" s="12">
        <v>-0.26480519841594302</v>
      </c>
      <c r="M47" s="12">
        <v>-0.232110001419537</v>
      </c>
      <c r="N47" s="12">
        <v>-0.21140000189743799</v>
      </c>
      <c r="O47" s="12">
        <v>-0.22425574364952799</v>
      </c>
      <c r="P47" s="12">
        <v>-0.246540000606432</v>
      </c>
      <c r="Q47" s="12">
        <v>-0.253343343936757</v>
      </c>
      <c r="R47" s="12">
        <v>-0.226403596780027</v>
      </c>
      <c r="S47" s="12">
        <v>-0.23279000528435201</v>
      </c>
      <c r="T47" s="12">
        <v>-0.266240001125366</v>
      </c>
      <c r="U47" s="12">
        <v>-0.18667571634584301</v>
      </c>
      <c r="V47" s="12">
        <v>-0.225670003641809</v>
      </c>
      <c r="W47" s="12">
        <v>-0.28631999807382902</v>
      </c>
      <c r="X47" s="12">
        <v>-0.25702702940284899</v>
      </c>
      <c r="Y47" s="12">
        <v>-0.270919081540271</v>
      </c>
      <c r="Z47" s="12">
        <v>-0.304160001725641</v>
      </c>
      <c r="AA47" s="12">
        <v>-0.22381000376575899</v>
      </c>
      <c r="AB47" s="12">
        <v>-0.25506636460708998</v>
      </c>
      <c r="AC47" s="12">
        <v>-0.10616000528092299</v>
      </c>
      <c r="AD47" s="12">
        <v>-0.228111888906185</v>
      </c>
      <c r="AE47" s="12">
        <v>-0.132440003975974</v>
      </c>
      <c r="AF47" s="12">
        <v>-0.16400714506869499</v>
      </c>
      <c r="AG47" s="12">
        <v>-0.104230002723069</v>
      </c>
      <c r="AH47" s="12">
        <v>-0.75</v>
      </c>
      <c r="AI47" s="12">
        <v>-0.20000000298023199</v>
      </c>
    </row>
    <row r="48" spans="1:35" x14ac:dyDescent="0.2">
      <c r="A48" s="2">
        <v>2020.1174000000001</v>
      </c>
      <c r="B48" s="11">
        <v>43873</v>
      </c>
      <c r="C48" s="3">
        <v>43</v>
      </c>
      <c r="D48" s="12">
        <v>-0.246220004277377</v>
      </c>
      <c r="E48" s="12">
        <v>-0.24665000017875399</v>
      </c>
      <c r="F48" s="12">
        <v>-0.27000999823118599</v>
      </c>
      <c r="G48" s="12">
        <v>-0.230590002359014</v>
      </c>
      <c r="H48" s="12">
        <v>-0.13841301788294999</v>
      </c>
      <c r="I48" s="12">
        <v>-0.26040959433780198</v>
      </c>
      <c r="J48" s="12">
        <v>-0.245225224172472</v>
      </c>
      <c r="K48" s="12">
        <v>-0.25662663162592397</v>
      </c>
      <c r="L48" s="12">
        <v>-0.281138864330639</v>
      </c>
      <c r="M48" s="12">
        <v>-0.232110001419537</v>
      </c>
      <c r="N48" s="12">
        <v>-0.21140000189743799</v>
      </c>
      <c r="O48" s="12">
        <v>-0.22425574364952799</v>
      </c>
      <c r="P48" s="12">
        <v>-0.246540000606432</v>
      </c>
      <c r="Q48" s="12">
        <v>-0.253343343936757</v>
      </c>
      <c r="R48" s="12">
        <v>-0.226403596780027</v>
      </c>
      <c r="S48" s="12">
        <v>-0.23279000528435201</v>
      </c>
      <c r="T48" s="12">
        <v>-0.266240001125366</v>
      </c>
      <c r="U48" s="12">
        <v>-0.20556142998347199</v>
      </c>
      <c r="V48" s="12">
        <v>-0.225670003641809</v>
      </c>
      <c r="W48" s="12">
        <v>-0.28631999807382902</v>
      </c>
      <c r="X48" s="12">
        <v>-0.25702702940284899</v>
      </c>
      <c r="Y48" s="12">
        <v>-0.270919081540271</v>
      </c>
      <c r="Z48" s="12">
        <v>-0.304160001725641</v>
      </c>
      <c r="AA48" s="12">
        <v>-0.22381000376575899</v>
      </c>
      <c r="AB48" s="12">
        <v>-0.27523904821498701</v>
      </c>
      <c r="AC48" s="12">
        <v>-0.10616000528092299</v>
      </c>
      <c r="AD48" s="12">
        <v>-0.228111888906185</v>
      </c>
      <c r="AE48" s="12">
        <v>-0.132440003975974</v>
      </c>
      <c r="AF48" s="12">
        <v>-0.18092857379810801</v>
      </c>
      <c r="AG48" s="12">
        <v>-0.104230002723069</v>
      </c>
      <c r="AH48" s="12">
        <v>-0.75</v>
      </c>
      <c r="AI48" s="12">
        <v>-0.20000000298023199</v>
      </c>
    </row>
    <row r="49" spans="1:35" x14ac:dyDescent="0.2">
      <c r="A49" s="2">
        <v>2020.1202000000001</v>
      </c>
      <c r="B49" s="11">
        <v>43874</v>
      </c>
      <c r="C49" s="3">
        <v>44</v>
      </c>
      <c r="D49" s="12">
        <v>-0.246220004277377</v>
      </c>
      <c r="E49" s="12">
        <v>-0.24665000017875399</v>
      </c>
      <c r="F49" s="12">
        <v>-0.27000999823118599</v>
      </c>
      <c r="G49" s="12">
        <v>-0.230590002359014</v>
      </c>
      <c r="H49" s="12">
        <v>-0.15405451956187999</v>
      </c>
      <c r="I49" s="12">
        <v>-0.26040959433780198</v>
      </c>
      <c r="J49" s="12">
        <v>-0.245225224172472</v>
      </c>
      <c r="K49" s="12">
        <v>-0.25662663162592397</v>
      </c>
      <c r="L49" s="12">
        <v>-0.29747253024533599</v>
      </c>
      <c r="M49" s="12">
        <v>-0.232110001419537</v>
      </c>
      <c r="N49" s="12">
        <v>-0.21140000189743799</v>
      </c>
      <c r="O49" s="12">
        <v>-0.22425574364952799</v>
      </c>
      <c r="P49" s="12">
        <v>-0.246540000606432</v>
      </c>
      <c r="Q49" s="12">
        <v>-0.253343343936757</v>
      </c>
      <c r="R49" s="12">
        <v>-0.226403596780027</v>
      </c>
      <c r="S49" s="12">
        <v>-0.23279000528435201</v>
      </c>
      <c r="T49" s="12">
        <v>-0.266240001125366</v>
      </c>
      <c r="U49" s="12">
        <v>-0.22444714362110199</v>
      </c>
      <c r="V49" s="12">
        <v>-0.225670003641809</v>
      </c>
      <c r="W49" s="12">
        <v>-0.28631999807382902</v>
      </c>
      <c r="X49" s="12">
        <v>-0.25702702940284899</v>
      </c>
      <c r="Y49" s="12">
        <v>-0.270919081540271</v>
      </c>
      <c r="Z49" s="12">
        <v>-0.304160001725641</v>
      </c>
      <c r="AA49" s="12">
        <v>-0.22381000376575899</v>
      </c>
      <c r="AB49" s="12">
        <v>-0.29541173182288299</v>
      </c>
      <c r="AC49" s="12">
        <v>-0.10616000528092299</v>
      </c>
      <c r="AD49" s="12">
        <v>-0.228111888906185</v>
      </c>
      <c r="AE49" s="12">
        <v>-0.132440003975974</v>
      </c>
      <c r="AF49" s="12">
        <v>-0.197850002527521</v>
      </c>
      <c r="AG49" s="12">
        <v>-0.104230002723069</v>
      </c>
      <c r="AH49" s="12">
        <v>-0.75</v>
      </c>
      <c r="AI49" s="12">
        <v>-0.20000000298023199</v>
      </c>
    </row>
    <row r="50" spans="1:35" x14ac:dyDescent="0.2">
      <c r="A50" s="2">
        <v>2020.1229000000001</v>
      </c>
      <c r="B50" s="11">
        <v>43875</v>
      </c>
      <c r="C50" s="3">
        <v>45</v>
      </c>
      <c r="D50" s="12">
        <v>-0.246220004277377</v>
      </c>
      <c r="E50" s="12">
        <v>-0.24665000017875399</v>
      </c>
      <c r="F50" s="12">
        <v>-0.27000999823118599</v>
      </c>
      <c r="G50" s="12">
        <v>-0.230590002359014</v>
      </c>
      <c r="H50" s="12">
        <v>-0.16969602124080899</v>
      </c>
      <c r="I50" s="12">
        <v>-0.26040959433780198</v>
      </c>
      <c r="J50" s="12">
        <v>-0.245225224172472</v>
      </c>
      <c r="K50" s="12">
        <v>-0.25662663162592397</v>
      </c>
      <c r="L50" s="12">
        <v>-0.29747253024533599</v>
      </c>
      <c r="M50" s="12">
        <v>-0.232110001419537</v>
      </c>
      <c r="N50" s="12">
        <v>-0.21140000189743799</v>
      </c>
      <c r="O50" s="12">
        <v>-0.22425574364952799</v>
      </c>
      <c r="P50" s="12">
        <v>-0.246540000606432</v>
      </c>
      <c r="Q50" s="12">
        <v>-0.253343343936757</v>
      </c>
      <c r="R50" s="12">
        <v>-0.226403596780027</v>
      </c>
      <c r="S50" s="12">
        <v>-0.23279000528435201</v>
      </c>
      <c r="T50" s="12">
        <v>-0.266240001125366</v>
      </c>
      <c r="U50" s="12">
        <v>-0.24333285725873099</v>
      </c>
      <c r="V50" s="12">
        <v>-0.225670003641809</v>
      </c>
      <c r="W50" s="12">
        <v>-0.28631999807382902</v>
      </c>
      <c r="X50" s="12">
        <v>-0.25702702940284899</v>
      </c>
      <c r="Y50" s="12">
        <v>-0.270919081540271</v>
      </c>
      <c r="Z50" s="12">
        <v>-0.304160001725641</v>
      </c>
      <c r="AA50" s="12">
        <v>-0.22381000376575899</v>
      </c>
      <c r="AB50" s="12">
        <v>-0.31558441543077997</v>
      </c>
      <c r="AC50" s="12">
        <v>-0.10616000528092299</v>
      </c>
      <c r="AD50" s="12">
        <v>-0.228111888906185</v>
      </c>
      <c r="AE50" s="12">
        <v>-0.132440003975974</v>
      </c>
      <c r="AF50" s="12">
        <v>-0.197850002527521</v>
      </c>
      <c r="AG50" s="12">
        <v>-0.104230002723069</v>
      </c>
      <c r="AH50" s="12">
        <v>-0.75</v>
      </c>
      <c r="AI50" s="12">
        <v>-0.20000000298023199</v>
      </c>
    </row>
    <row r="51" spans="1:35" x14ac:dyDescent="0.2">
      <c r="A51" s="2">
        <v>2020.1256000000001</v>
      </c>
      <c r="B51" s="11">
        <v>43876</v>
      </c>
      <c r="C51" s="3">
        <v>46</v>
      </c>
      <c r="D51" s="12">
        <v>-0.246220004277377</v>
      </c>
      <c r="E51" s="12">
        <v>-0.24665000017875399</v>
      </c>
      <c r="F51" s="12">
        <v>-0.27000999823118599</v>
      </c>
      <c r="G51" s="12">
        <v>-0.230590002359014</v>
      </c>
      <c r="H51" s="12">
        <v>-0.18533752291973901</v>
      </c>
      <c r="I51" s="12">
        <v>-0.26040959433780198</v>
      </c>
      <c r="J51" s="12">
        <v>-0.245225224172472</v>
      </c>
      <c r="K51" s="12">
        <v>-0.25662663162592397</v>
      </c>
      <c r="L51" s="12">
        <v>-0.29747253024533599</v>
      </c>
      <c r="M51" s="12">
        <v>-0.232110001419537</v>
      </c>
      <c r="N51" s="12">
        <v>-0.21140000189743799</v>
      </c>
      <c r="O51" s="12">
        <v>-0.22425574364952799</v>
      </c>
      <c r="P51" s="12">
        <v>-0.246540000606432</v>
      </c>
      <c r="Q51" s="12">
        <v>-0.253343343936757</v>
      </c>
      <c r="R51" s="12">
        <v>-0.226403596780027</v>
      </c>
      <c r="S51" s="12">
        <v>-0.23279000528435201</v>
      </c>
      <c r="T51" s="12">
        <v>-0.266240001125366</v>
      </c>
      <c r="U51" s="12">
        <v>-0.26221857089636003</v>
      </c>
      <c r="V51" s="12">
        <v>-0.225670003641809</v>
      </c>
      <c r="W51" s="12">
        <v>-0.28631999807382902</v>
      </c>
      <c r="X51" s="12">
        <v>-0.25702702940284899</v>
      </c>
      <c r="Y51" s="12">
        <v>-0.270919081540271</v>
      </c>
      <c r="Z51" s="12">
        <v>-0.304160001725641</v>
      </c>
      <c r="AA51" s="12">
        <v>-0.22381000376575899</v>
      </c>
      <c r="AB51" s="12">
        <v>-0.31558441543077997</v>
      </c>
      <c r="AC51" s="12">
        <v>-0.10616000528092299</v>
      </c>
      <c r="AD51" s="12">
        <v>-0.228111888906185</v>
      </c>
      <c r="AE51" s="12">
        <v>-0.132440003975974</v>
      </c>
      <c r="AF51" s="12">
        <v>-0.197850002527521</v>
      </c>
      <c r="AG51" s="12">
        <v>-0.104230002723069</v>
      </c>
      <c r="AH51" s="12">
        <v>-0.75</v>
      </c>
      <c r="AI51" s="12">
        <v>-0.20000000298023199</v>
      </c>
    </row>
    <row r="52" spans="1:35" x14ac:dyDescent="0.2">
      <c r="A52" s="2">
        <v>2020.1284000000001</v>
      </c>
      <c r="B52" s="11">
        <v>43877</v>
      </c>
      <c r="C52" s="3">
        <v>47</v>
      </c>
      <c r="D52" s="12">
        <v>-0.246220004277377</v>
      </c>
      <c r="E52" s="12">
        <v>-0.24665000017875399</v>
      </c>
      <c r="F52" s="12">
        <v>-0.27000999823118599</v>
      </c>
      <c r="G52" s="12">
        <v>-0.230590002359014</v>
      </c>
      <c r="H52" s="12">
        <v>-0.20097902459866901</v>
      </c>
      <c r="I52" s="12">
        <v>-0.26040959433780198</v>
      </c>
      <c r="J52" s="12">
        <v>-0.245225224172472</v>
      </c>
      <c r="K52" s="12">
        <v>-0.25662663162592397</v>
      </c>
      <c r="L52" s="12">
        <v>-0.29747253024533599</v>
      </c>
      <c r="M52" s="12">
        <v>-0.232110001419537</v>
      </c>
      <c r="N52" s="12">
        <v>-0.21140000189743799</v>
      </c>
      <c r="O52" s="12">
        <v>-0.22425574364952799</v>
      </c>
      <c r="P52" s="12">
        <v>-0.246540000606432</v>
      </c>
      <c r="Q52" s="12">
        <v>-0.253343343936757</v>
      </c>
      <c r="R52" s="12">
        <v>-0.226403596780027</v>
      </c>
      <c r="S52" s="12">
        <v>-0.23279000528435201</v>
      </c>
      <c r="T52" s="12">
        <v>-0.266240001125366</v>
      </c>
      <c r="U52" s="12">
        <v>-0.281104284533989</v>
      </c>
      <c r="V52" s="12">
        <v>-0.225670003641809</v>
      </c>
      <c r="W52" s="12">
        <v>-0.28631999807382902</v>
      </c>
      <c r="X52" s="12">
        <v>-0.25702702940284899</v>
      </c>
      <c r="Y52" s="12">
        <v>-0.270919081540271</v>
      </c>
      <c r="Z52" s="12">
        <v>-0.304160001725641</v>
      </c>
      <c r="AA52" s="12">
        <v>-0.22381000376575899</v>
      </c>
      <c r="AB52" s="12">
        <v>-0.31558441543077997</v>
      </c>
      <c r="AC52" s="12">
        <v>-0.12347429093869799</v>
      </c>
      <c r="AD52" s="12">
        <v>-0.228111888906185</v>
      </c>
      <c r="AE52" s="12">
        <v>-0.132440003975974</v>
      </c>
      <c r="AF52" s="12">
        <v>-0.197850002527521</v>
      </c>
      <c r="AG52" s="12">
        <v>-0.104230002723069</v>
      </c>
      <c r="AH52" s="12">
        <v>-0.75</v>
      </c>
      <c r="AI52" s="12">
        <v>-0.20000000298023199</v>
      </c>
    </row>
    <row r="53" spans="1:35" x14ac:dyDescent="0.2">
      <c r="A53" s="2">
        <v>2020.1311000000001</v>
      </c>
      <c r="B53" s="11">
        <v>43878</v>
      </c>
      <c r="C53" s="3">
        <v>48</v>
      </c>
      <c r="D53" s="12">
        <v>-0.246220004277377</v>
      </c>
      <c r="E53" s="12">
        <v>-0.24665000017875399</v>
      </c>
      <c r="F53" s="12">
        <v>-0.27000999823118599</v>
      </c>
      <c r="G53" s="12">
        <v>-0.230590002359014</v>
      </c>
      <c r="H53" s="12">
        <v>-0.20097902459866901</v>
      </c>
      <c r="I53" s="12">
        <v>-0.26040959433780198</v>
      </c>
      <c r="J53" s="12">
        <v>-0.245225224172472</v>
      </c>
      <c r="K53" s="12">
        <v>-0.25662663162592397</v>
      </c>
      <c r="L53" s="12">
        <v>-0.29747253024533599</v>
      </c>
      <c r="M53" s="12">
        <v>-0.232110001419537</v>
      </c>
      <c r="N53" s="12">
        <v>-0.21140000189743799</v>
      </c>
      <c r="O53" s="12">
        <v>-0.22425574364952799</v>
      </c>
      <c r="P53" s="12">
        <v>-0.246540000606432</v>
      </c>
      <c r="Q53" s="12">
        <v>-0.253343343936757</v>
      </c>
      <c r="R53" s="12">
        <v>-0.226403596780027</v>
      </c>
      <c r="S53" s="12">
        <v>-0.23279000528435201</v>
      </c>
      <c r="T53" s="12">
        <v>-0.266240001125366</v>
      </c>
      <c r="U53" s="12">
        <v>-0.29998999817161798</v>
      </c>
      <c r="V53" s="12">
        <v>-0.225670003641809</v>
      </c>
      <c r="W53" s="12">
        <v>-0.28631999807382902</v>
      </c>
      <c r="X53" s="12">
        <v>-0.25702702940284899</v>
      </c>
      <c r="Y53" s="12">
        <v>-0.270919081540271</v>
      </c>
      <c r="Z53" s="12">
        <v>-0.304160001725641</v>
      </c>
      <c r="AA53" s="12">
        <v>-0.22381000376575899</v>
      </c>
      <c r="AB53" s="12">
        <v>-0.31558441543077997</v>
      </c>
      <c r="AC53" s="12">
        <v>-0.14078857659647201</v>
      </c>
      <c r="AD53" s="12">
        <v>-0.228111888906185</v>
      </c>
      <c r="AE53" s="12">
        <v>-0.132440003975974</v>
      </c>
      <c r="AF53" s="12">
        <v>-0.197850002527521</v>
      </c>
      <c r="AG53" s="12">
        <v>-0.104230002723069</v>
      </c>
      <c r="AH53" s="12">
        <v>-0.75</v>
      </c>
      <c r="AI53" s="12">
        <v>-0.20000000298023199</v>
      </c>
    </row>
    <row r="54" spans="1:35" x14ac:dyDescent="0.2">
      <c r="A54" s="2">
        <v>2020.1338000000001</v>
      </c>
      <c r="B54" s="11">
        <v>43879</v>
      </c>
      <c r="C54" s="3">
        <v>49</v>
      </c>
      <c r="D54" s="12">
        <v>-0.246220004277377</v>
      </c>
      <c r="E54" s="12">
        <v>-0.24665000017875399</v>
      </c>
      <c r="F54" s="12">
        <v>-0.27000999823118599</v>
      </c>
      <c r="G54" s="12">
        <v>-0.230590002359014</v>
      </c>
      <c r="H54" s="12">
        <v>-0.20097902459866901</v>
      </c>
      <c r="I54" s="12">
        <v>-0.26040959433780198</v>
      </c>
      <c r="J54" s="12">
        <v>-0.245225224172472</v>
      </c>
      <c r="K54" s="12">
        <v>-0.25662663162592397</v>
      </c>
      <c r="L54" s="12">
        <v>-0.29747253024533599</v>
      </c>
      <c r="M54" s="12">
        <v>-0.232110001419537</v>
      </c>
      <c r="N54" s="12">
        <v>-0.21140000189743799</v>
      </c>
      <c r="O54" s="12">
        <v>-0.22425574364952799</v>
      </c>
      <c r="P54" s="12">
        <v>-0.246540000606432</v>
      </c>
      <c r="Q54" s="12">
        <v>-0.253343343936757</v>
      </c>
      <c r="R54" s="12">
        <v>-0.226403596780027</v>
      </c>
      <c r="S54" s="12">
        <v>-0.23279000528435201</v>
      </c>
      <c r="T54" s="12">
        <v>-0.266240001125366</v>
      </c>
      <c r="U54" s="12">
        <v>-0.29998999817161798</v>
      </c>
      <c r="V54" s="12">
        <v>-0.225670003641809</v>
      </c>
      <c r="W54" s="12">
        <v>-0.28631999807382902</v>
      </c>
      <c r="X54" s="12">
        <v>-0.25702702940284899</v>
      </c>
      <c r="Y54" s="12">
        <v>-0.270919081540271</v>
      </c>
      <c r="Z54" s="12">
        <v>-0.304160001725641</v>
      </c>
      <c r="AA54" s="12">
        <v>-0.22381000376575899</v>
      </c>
      <c r="AB54" s="12">
        <v>-0.31558441543077997</v>
      </c>
      <c r="AC54" s="12">
        <v>-0.158102862254247</v>
      </c>
      <c r="AD54" s="12">
        <v>-0.20086199578597499</v>
      </c>
      <c r="AE54" s="12">
        <v>-0.132440003975974</v>
      </c>
      <c r="AF54" s="12">
        <v>-0.197850002527521</v>
      </c>
      <c r="AG54" s="12">
        <v>-0.104230002723069</v>
      </c>
      <c r="AH54" s="12">
        <v>-0.75</v>
      </c>
      <c r="AI54" s="12">
        <v>-0.20000000298023199</v>
      </c>
    </row>
    <row r="55" spans="1:35" x14ac:dyDescent="0.2">
      <c r="A55" s="2">
        <v>2020.1366</v>
      </c>
      <c r="B55" s="11">
        <v>43880</v>
      </c>
      <c r="C55" s="3">
        <v>50</v>
      </c>
      <c r="D55" s="12">
        <v>-0.246220004277377</v>
      </c>
      <c r="E55" s="12">
        <v>-0.24665000017875399</v>
      </c>
      <c r="F55" s="12">
        <v>-0.27000999823118599</v>
      </c>
      <c r="G55" s="12">
        <v>-0.230590002359014</v>
      </c>
      <c r="H55" s="12">
        <v>-0.20097902459866901</v>
      </c>
      <c r="I55" s="12">
        <v>-0.23043670982073</v>
      </c>
      <c r="J55" s="12">
        <v>-0.245225224172472</v>
      </c>
      <c r="K55" s="12">
        <v>-0.25662663162592397</v>
      </c>
      <c r="L55" s="12">
        <v>-0.29747253024533599</v>
      </c>
      <c r="M55" s="12">
        <v>-0.232110001419537</v>
      </c>
      <c r="N55" s="12">
        <v>-0.21140000189743799</v>
      </c>
      <c r="O55" s="12">
        <v>-0.22425574364952799</v>
      </c>
      <c r="P55" s="12">
        <v>-0.246540000606432</v>
      </c>
      <c r="Q55" s="12">
        <v>-0.253343343936757</v>
      </c>
      <c r="R55" s="12">
        <v>-0.226403596780027</v>
      </c>
      <c r="S55" s="12">
        <v>-0.23279000528435201</v>
      </c>
      <c r="T55" s="12">
        <v>-0.266240001125366</v>
      </c>
      <c r="U55" s="12">
        <v>-0.29998999817161798</v>
      </c>
      <c r="V55" s="12">
        <v>-0.225670003641809</v>
      </c>
      <c r="W55" s="12">
        <v>-0.28631999807382902</v>
      </c>
      <c r="X55" s="12">
        <v>-0.25702702940284899</v>
      </c>
      <c r="Y55" s="12">
        <v>-0.270919081540271</v>
      </c>
      <c r="Z55" s="12">
        <v>-0.304160001725641</v>
      </c>
      <c r="AA55" s="12">
        <v>-0.22381000376575899</v>
      </c>
      <c r="AB55" s="12">
        <v>-0.31558441543077997</v>
      </c>
      <c r="AC55" s="12">
        <v>-0.17541714791202101</v>
      </c>
      <c r="AD55" s="12">
        <v>-0.17361210266576499</v>
      </c>
      <c r="AE55" s="12">
        <v>-0.132440003975974</v>
      </c>
      <c r="AF55" s="12">
        <v>-0.197850002527521</v>
      </c>
      <c r="AG55" s="12">
        <v>-0.104230002723069</v>
      </c>
      <c r="AH55" s="12">
        <v>-0.75</v>
      </c>
      <c r="AI55" s="12">
        <v>-0.20000000298023199</v>
      </c>
    </row>
    <row r="56" spans="1:35" x14ac:dyDescent="0.2">
      <c r="A56" s="2">
        <v>2020.1393</v>
      </c>
      <c r="B56" s="11">
        <v>43881</v>
      </c>
      <c r="C56" s="3">
        <v>51</v>
      </c>
      <c r="D56" s="12">
        <v>-0.246220004277377</v>
      </c>
      <c r="E56" s="12">
        <v>-0.24665000017875399</v>
      </c>
      <c r="F56" s="12">
        <v>-0.27000999823118599</v>
      </c>
      <c r="G56" s="12">
        <v>-0.230590002359014</v>
      </c>
      <c r="H56" s="12">
        <v>-0.20097902459866901</v>
      </c>
      <c r="I56" s="12">
        <v>-0.200463825303659</v>
      </c>
      <c r="J56" s="12">
        <v>-0.245225224172472</v>
      </c>
      <c r="K56" s="12">
        <v>-0.25662663162592397</v>
      </c>
      <c r="L56" s="12">
        <v>-0.29747253024533599</v>
      </c>
      <c r="M56" s="12">
        <v>-0.232110001419537</v>
      </c>
      <c r="N56" s="12">
        <v>-0.21140000189743799</v>
      </c>
      <c r="O56" s="12">
        <v>-0.22425574364952799</v>
      </c>
      <c r="P56" s="12">
        <v>-0.246540000606432</v>
      </c>
      <c r="Q56" s="12">
        <v>-0.253343343936757</v>
      </c>
      <c r="R56" s="12">
        <v>-0.226403596780027</v>
      </c>
      <c r="S56" s="12">
        <v>-0.23279000528435201</v>
      </c>
      <c r="T56" s="12">
        <v>-0.266240001125366</v>
      </c>
      <c r="U56" s="12">
        <v>-0.29998999817161798</v>
      </c>
      <c r="V56" s="12">
        <v>-0.225670003641809</v>
      </c>
      <c r="W56" s="12">
        <v>-0.28631999807382902</v>
      </c>
      <c r="X56" s="12">
        <v>-0.25702702940284899</v>
      </c>
      <c r="Y56" s="12">
        <v>-0.270919081540271</v>
      </c>
      <c r="Z56" s="12">
        <v>-0.304160001725641</v>
      </c>
      <c r="AA56" s="12">
        <v>-0.22381000376575899</v>
      </c>
      <c r="AB56" s="12">
        <v>-0.31558441543077997</v>
      </c>
      <c r="AC56" s="12">
        <v>-0.192731433569796</v>
      </c>
      <c r="AD56" s="12">
        <v>-0.14636220954555401</v>
      </c>
      <c r="AE56" s="12">
        <v>-0.132440003975974</v>
      </c>
      <c r="AF56" s="12">
        <v>-0.197850002527521</v>
      </c>
      <c r="AG56" s="12">
        <v>-0.104230002723069</v>
      </c>
      <c r="AH56" s="12">
        <v>-0.75</v>
      </c>
      <c r="AI56" s="12">
        <v>-0.20000000298023199</v>
      </c>
    </row>
    <row r="57" spans="1:35" x14ac:dyDescent="0.2">
      <c r="A57" s="2">
        <v>2020.1420000000001</v>
      </c>
      <c r="B57" s="11">
        <v>43882</v>
      </c>
      <c r="C57" s="3">
        <v>52</v>
      </c>
      <c r="D57" s="12">
        <v>-0.246220004277377</v>
      </c>
      <c r="E57" s="12">
        <v>-0.24665000017875399</v>
      </c>
      <c r="F57" s="12">
        <v>-0.27000999823118599</v>
      </c>
      <c r="G57" s="12">
        <v>-0.20323428785883299</v>
      </c>
      <c r="H57" s="12">
        <v>-0.20097902459866901</v>
      </c>
      <c r="I57" s="12">
        <v>-0.170490940786588</v>
      </c>
      <c r="J57" s="12">
        <v>-0.245225224172472</v>
      </c>
      <c r="K57" s="12">
        <v>-0.25662663162592397</v>
      </c>
      <c r="L57" s="12">
        <v>-0.29747253024533599</v>
      </c>
      <c r="M57" s="12">
        <v>-0.232110001419537</v>
      </c>
      <c r="N57" s="12">
        <v>-0.21140000189743799</v>
      </c>
      <c r="O57" s="12">
        <v>-0.22425574364952799</v>
      </c>
      <c r="P57" s="12">
        <v>-0.246540000606432</v>
      </c>
      <c r="Q57" s="12">
        <v>-0.253343343936757</v>
      </c>
      <c r="R57" s="12">
        <v>-0.226403596780027</v>
      </c>
      <c r="S57" s="12">
        <v>-0.23279000528435201</v>
      </c>
      <c r="T57" s="12">
        <v>-0.266240001125366</v>
      </c>
      <c r="U57" s="12">
        <v>-0.29998999817161798</v>
      </c>
      <c r="V57" s="12">
        <v>-0.19821714609194899</v>
      </c>
      <c r="W57" s="12">
        <v>-0.28631999807382902</v>
      </c>
      <c r="X57" s="12">
        <v>-0.25702702940284899</v>
      </c>
      <c r="Y57" s="12">
        <v>-0.270919081540271</v>
      </c>
      <c r="Z57" s="12">
        <v>-0.304160001725641</v>
      </c>
      <c r="AA57" s="12">
        <v>-0.19620857471626199</v>
      </c>
      <c r="AB57" s="12">
        <v>-0.281197374130285</v>
      </c>
      <c r="AC57" s="12">
        <v>-0.21004571922757101</v>
      </c>
      <c r="AD57" s="12">
        <v>-0.11911231642534401</v>
      </c>
      <c r="AE57" s="12">
        <v>-0.132440003975974</v>
      </c>
      <c r="AF57" s="12">
        <v>-0.197850002527521</v>
      </c>
      <c r="AG57" s="12">
        <v>-0.104230002723069</v>
      </c>
      <c r="AH57" s="12">
        <v>-0.75</v>
      </c>
      <c r="AI57" s="12">
        <v>-0.20000000298023199</v>
      </c>
    </row>
    <row r="58" spans="1:35" x14ac:dyDescent="0.2">
      <c r="A58" s="2">
        <v>2020.1448</v>
      </c>
      <c r="B58" s="11">
        <v>43883</v>
      </c>
      <c r="C58" s="3">
        <v>53</v>
      </c>
      <c r="D58" s="12">
        <v>-0.246220004277377</v>
      </c>
      <c r="E58" s="12">
        <v>-0.24665000017875399</v>
      </c>
      <c r="F58" s="12">
        <v>-0.27000999823118599</v>
      </c>
      <c r="G58" s="12">
        <v>-0.17587857335865201</v>
      </c>
      <c r="H58" s="12">
        <v>-0.20097902459866901</v>
      </c>
      <c r="I58" s="12">
        <v>-0.140518056269516</v>
      </c>
      <c r="J58" s="12">
        <v>-0.245225224172472</v>
      </c>
      <c r="K58" s="12">
        <v>-0.25662663162592397</v>
      </c>
      <c r="L58" s="12">
        <v>-0.29747253024533599</v>
      </c>
      <c r="M58" s="12">
        <v>-0.204394287012165</v>
      </c>
      <c r="N58" s="12">
        <v>-0.21140000189743799</v>
      </c>
      <c r="O58" s="12">
        <v>-0.197178535142296</v>
      </c>
      <c r="P58" s="12">
        <v>-0.246540000606432</v>
      </c>
      <c r="Q58" s="12">
        <v>-0.253343343936757</v>
      </c>
      <c r="R58" s="12">
        <v>-0.226403596780027</v>
      </c>
      <c r="S58" s="12">
        <v>-0.23279000528435201</v>
      </c>
      <c r="T58" s="12">
        <v>-0.266240001125366</v>
      </c>
      <c r="U58" s="12">
        <v>-0.29998999817161798</v>
      </c>
      <c r="V58" s="12">
        <v>-0.170764288542089</v>
      </c>
      <c r="W58" s="12">
        <v>-0.28631999807382902</v>
      </c>
      <c r="X58" s="12">
        <v>-0.25702702940284899</v>
      </c>
      <c r="Y58" s="12">
        <v>-0.270919081540271</v>
      </c>
      <c r="Z58" s="12">
        <v>-0.304160001725641</v>
      </c>
      <c r="AA58" s="12">
        <v>-0.16860714566676599</v>
      </c>
      <c r="AB58" s="12">
        <v>-0.24681033282979001</v>
      </c>
      <c r="AC58" s="12">
        <v>-0.227360004885345</v>
      </c>
      <c r="AD58" s="12">
        <v>-9.1862423305134097E-2</v>
      </c>
      <c r="AE58" s="12">
        <v>-0.132440003975974</v>
      </c>
      <c r="AF58" s="12">
        <v>-0.197850002527521</v>
      </c>
      <c r="AG58" s="12">
        <v>-0.104230002723069</v>
      </c>
      <c r="AH58" s="12">
        <v>-0.75</v>
      </c>
      <c r="AI58" s="12">
        <v>-0.20000000298023199</v>
      </c>
    </row>
    <row r="59" spans="1:35" x14ac:dyDescent="0.2">
      <c r="A59" s="2">
        <v>2020.1475</v>
      </c>
      <c r="B59" s="11">
        <v>43884</v>
      </c>
      <c r="C59" s="3">
        <v>54</v>
      </c>
      <c r="D59" s="12">
        <v>-0.246220004277377</v>
      </c>
      <c r="E59" s="12">
        <v>-0.24665000017875399</v>
      </c>
      <c r="F59" s="12">
        <v>-0.27000999823118599</v>
      </c>
      <c r="G59" s="12">
        <v>-0.148522858858471</v>
      </c>
      <c r="H59" s="12">
        <v>-0.17548594576943799</v>
      </c>
      <c r="I59" s="12">
        <v>-0.11054517175244501</v>
      </c>
      <c r="J59" s="12">
        <v>-0.21612755505092701</v>
      </c>
      <c r="K59" s="12">
        <v>-0.25662663162592397</v>
      </c>
      <c r="L59" s="12">
        <v>-0.29747253024533599</v>
      </c>
      <c r="M59" s="12">
        <v>-0.176678572604793</v>
      </c>
      <c r="N59" s="12">
        <v>-0.21140000189743799</v>
      </c>
      <c r="O59" s="12">
        <v>-0.170101326635064</v>
      </c>
      <c r="P59" s="12">
        <v>-0.217191429071009</v>
      </c>
      <c r="Q59" s="12">
        <v>-0.253343343936757</v>
      </c>
      <c r="R59" s="12">
        <v>-0.226403596780027</v>
      </c>
      <c r="S59" s="12">
        <v>-0.23279000528435201</v>
      </c>
      <c r="T59" s="12">
        <v>-0.266240001125366</v>
      </c>
      <c r="U59" s="12">
        <v>-0.29998999817161798</v>
      </c>
      <c r="V59" s="12">
        <v>-0.14331143099222901</v>
      </c>
      <c r="W59" s="12">
        <v>-0.25414571258785001</v>
      </c>
      <c r="X59" s="12">
        <v>-0.22577148779275499</v>
      </c>
      <c r="Y59" s="12">
        <v>-0.270919081540271</v>
      </c>
      <c r="Z59" s="12">
        <v>-0.271194287555233</v>
      </c>
      <c r="AA59" s="12">
        <v>-0.14100571661726899</v>
      </c>
      <c r="AB59" s="12">
        <v>-0.21242329152929401</v>
      </c>
      <c r="AC59" s="12">
        <v>-0.227360004885345</v>
      </c>
      <c r="AD59" s="12">
        <v>-6.46125301849238E-2</v>
      </c>
      <c r="AE59" s="12">
        <v>-0.121270003515998</v>
      </c>
      <c r="AF59" s="12">
        <v>-0.197850002527521</v>
      </c>
      <c r="AG59" s="12">
        <v>-9.3847145262718895E-2</v>
      </c>
      <c r="AH59" s="12">
        <v>-0.75</v>
      </c>
      <c r="AI59" s="12">
        <v>-0.20000000298023199</v>
      </c>
    </row>
    <row r="60" spans="1:35" x14ac:dyDescent="0.2">
      <c r="A60" s="2">
        <v>2020.1502</v>
      </c>
      <c r="B60" s="11">
        <v>43885</v>
      </c>
      <c r="C60" s="3">
        <v>55</v>
      </c>
      <c r="D60" s="12">
        <v>-0.246220004277377</v>
      </c>
      <c r="E60" s="12">
        <v>-0.24665000017875399</v>
      </c>
      <c r="F60" s="12">
        <v>-0.27000999823118599</v>
      </c>
      <c r="G60" s="12">
        <v>-0.121167144358291</v>
      </c>
      <c r="H60" s="12">
        <v>-0.149992866940207</v>
      </c>
      <c r="I60" s="12">
        <v>-8.0572287235374199E-2</v>
      </c>
      <c r="J60" s="12">
        <v>-0.18702988592938199</v>
      </c>
      <c r="K60" s="12">
        <v>-0.25662663162592397</v>
      </c>
      <c r="L60" s="12">
        <v>-0.29747253024533599</v>
      </c>
      <c r="M60" s="12">
        <v>-0.148962858197421</v>
      </c>
      <c r="N60" s="12">
        <v>-0.21140000189743799</v>
      </c>
      <c r="O60" s="12">
        <v>-0.143024118127833</v>
      </c>
      <c r="P60" s="12">
        <v>-0.18784285753558599</v>
      </c>
      <c r="Q60" s="12">
        <v>-0.253343343936757</v>
      </c>
      <c r="R60" s="12">
        <v>-0.226403596780027</v>
      </c>
      <c r="S60" s="12">
        <v>-0.23279000528435201</v>
      </c>
      <c r="T60" s="12">
        <v>-0.266240001125366</v>
      </c>
      <c r="U60" s="12">
        <v>-0.29998999817161798</v>
      </c>
      <c r="V60" s="12">
        <v>-0.115858573442369</v>
      </c>
      <c r="W60" s="12">
        <v>-0.22197142710187201</v>
      </c>
      <c r="X60" s="12">
        <v>-0.19451594618266099</v>
      </c>
      <c r="Y60" s="12">
        <v>-0.270919081540271</v>
      </c>
      <c r="Z60" s="12">
        <v>-0.238228573384825</v>
      </c>
      <c r="AA60" s="12">
        <v>-0.113404287567773</v>
      </c>
      <c r="AB60" s="12">
        <v>-0.17803625022879899</v>
      </c>
      <c r="AC60" s="12">
        <v>-0.227360004885345</v>
      </c>
      <c r="AD60" s="12">
        <v>-3.7362637064713503E-2</v>
      </c>
      <c r="AE60" s="12">
        <v>-0.110100003056021</v>
      </c>
      <c r="AF60" s="12">
        <v>-0.197850002527521</v>
      </c>
      <c r="AG60" s="12">
        <v>-8.3464287802368295E-2</v>
      </c>
      <c r="AH60" s="12">
        <v>-0.75</v>
      </c>
      <c r="AI60" s="12">
        <v>-0.20000000298023199</v>
      </c>
    </row>
    <row r="61" spans="1:35" x14ac:dyDescent="0.2">
      <c r="A61" s="2">
        <v>2020.153</v>
      </c>
      <c r="B61" s="11">
        <v>43886</v>
      </c>
      <c r="C61" s="3">
        <v>56</v>
      </c>
      <c r="D61" s="12">
        <v>-0.246220004277377</v>
      </c>
      <c r="E61" s="12">
        <v>-0.24665000017875399</v>
      </c>
      <c r="F61" s="12">
        <v>-0.27000999823118599</v>
      </c>
      <c r="G61" s="12">
        <v>-9.3811429858110404E-2</v>
      </c>
      <c r="H61" s="12">
        <v>-0.12449978811097701</v>
      </c>
      <c r="I61" s="12">
        <v>-5.0599402718302801E-2</v>
      </c>
      <c r="J61" s="12">
        <v>-0.15793221680783701</v>
      </c>
      <c r="K61" s="12">
        <v>-0.25662663162592397</v>
      </c>
      <c r="L61" s="12">
        <v>-0.29747253024533599</v>
      </c>
      <c r="M61" s="12">
        <v>-0.121247143790048</v>
      </c>
      <c r="N61" s="12">
        <v>-0.21140000189743799</v>
      </c>
      <c r="O61" s="12">
        <v>-0.115946909620601</v>
      </c>
      <c r="P61" s="12">
        <v>-0.15849428600016299</v>
      </c>
      <c r="Q61" s="12">
        <v>-0.253343343936757</v>
      </c>
      <c r="R61" s="12">
        <v>-0.226403596780027</v>
      </c>
      <c r="S61" s="12">
        <v>-0.23279000528435201</v>
      </c>
      <c r="T61" s="12">
        <v>-0.266240001125366</v>
      </c>
      <c r="U61" s="12">
        <v>-0.29998999817161798</v>
      </c>
      <c r="V61" s="12">
        <v>-8.8405715892508993E-2</v>
      </c>
      <c r="W61" s="12">
        <v>-0.18979714161589301</v>
      </c>
      <c r="X61" s="12">
        <v>-0.16326040457256699</v>
      </c>
      <c r="Y61" s="12">
        <v>-0.270919081540271</v>
      </c>
      <c r="Z61" s="12">
        <v>-0.205262859214417</v>
      </c>
      <c r="AA61" s="12">
        <v>-8.5802858518276806E-2</v>
      </c>
      <c r="AB61" s="12">
        <v>-0.14364920892830399</v>
      </c>
      <c r="AC61" s="12">
        <v>-0.200244290180917</v>
      </c>
      <c r="AD61" s="12">
        <v>-3.7362637064713503E-2</v>
      </c>
      <c r="AE61" s="12">
        <v>-9.8930002596045702E-2</v>
      </c>
      <c r="AF61" s="12">
        <v>-0.17287857359445499</v>
      </c>
      <c r="AG61" s="12">
        <v>-7.3081430342017598E-2</v>
      </c>
      <c r="AH61" s="12">
        <v>-0.75</v>
      </c>
      <c r="AI61" s="12">
        <v>-0.20000000298023199</v>
      </c>
    </row>
    <row r="62" spans="1:35" x14ac:dyDescent="0.2">
      <c r="A62" s="2">
        <v>2020.1557</v>
      </c>
      <c r="B62" s="11">
        <v>43887</v>
      </c>
      <c r="C62" s="3">
        <v>57</v>
      </c>
      <c r="D62" s="12">
        <v>-0.21684571801619601</v>
      </c>
      <c r="E62" s="12">
        <v>-0.21815000017255301</v>
      </c>
      <c r="F62" s="12">
        <v>-0.27000999823118599</v>
      </c>
      <c r="G62" s="12">
        <v>-6.6455715357929601E-2</v>
      </c>
      <c r="H62" s="12">
        <v>-9.9006709281746194E-2</v>
      </c>
      <c r="I62" s="12">
        <v>-5.0599402718302801E-2</v>
      </c>
      <c r="J62" s="12">
        <v>-0.12883454768629299</v>
      </c>
      <c r="K62" s="12">
        <v>-0.25662663162592397</v>
      </c>
      <c r="L62" s="12">
        <v>-0.29747253024533599</v>
      </c>
      <c r="M62" s="12">
        <v>-9.3531429382676695E-2</v>
      </c>
      <c r="N62" s="12">
        <v>-0.21140000189743799</v>
      </c>
      <c r="O62" s="12">
        <v>-8.8869701113369698E-2</v>
      </c>
      <c r="P62" s="12">
        <v>-0.12914571446473999</v>
      </c>
      <c r="Q62" s="12">
        <v>-0.253343343936757</v>
      </c>
      <c r="R62" s="12">
        <v>-0.226403596780027</v>
      </c>
      <c r="S62" s="12">
        <v>-0.23279000528435201</v>
      </c>
      <c r="T62" s="12">
        <v>-0.266240001125366</v>
      </c>
      <c r="U62" s="12">
        <v>-0.29998999817161798</v>
      </c>
      <c r="V62" s="12">
        <v>-6.0952858342648998E-2</v>
      </c>
      <c r="W62" s="12">
        <v>-0.157622856129915</v>
      </c>
      <c r="X62" s="12">
        <v>-0.13200486296247399</v>
      </c>
      <c r="Y62" s="12">
        <v>-0.270919081540271</v>
      </c>
      <c r="Z62" s="12">
        <v>-0.172297145044009</v>
      </c>
      <c r="AA62" s="12">
        <v>-5.8201429468780298E-2</v>
      </c>
      <c r="AB62" s="12">
        <v>-0.10926216762780901</v>
      </c>
      <c r="AC62" s="12">
        <v>-0.17312857547648799</v>
      </c>
      <c r="AD62" s="12">
        <v>-3.7362637064713503E-2</v>
      </c>
      <c r="AE62" s="12">
        <v>-8.7760002136069395E-2</v>
      </c>
      <c r="AF62" s="12">
        <v>-0.14790714466138999</v>
      </c>
      <c r="AG62" s="12">
        <v>-6.2698572881666997E-2</v>
      </c>
      <c r="AH62" s="12">
        <v>-0.75</v>
      </c>
      <c r="AI62" s="12">
        <v>-0.20000000298023199</v>
      </c>
    </row>
    <row r="63" spans="1:35" x14ac:dyDescent="0.2">
      <c r="A63" s="2">
        <v>2020.1584</v>
      </c>
      <c r="B63" s="11">
        <v>43888</v>
      </c>
      <c r="C63" s="3">
        <v>58</v>
      </c>
      <c r="D63" s="12">
        <v>-0.18747143175501499</v>
      </c>
      <c r="E63" s="12">
        <v>-0.189650000166352</v>
      </c>
      <c r="F63" s="12">
        <v>-0.27000999823118599</v>
      </c>
      <c r="G63" s="12">
        <v>-3.9100000857748902E-2</v>
      </c>
      <c r="H63" s="12">
        <v>-7.3513630452515494E-2</v>
      </c>
      <c r="I63" s="12">
        <v>-5.0599402718302801E-2</v>
      </c>
      <c r="J63" s="12">
        <v>-9.9736878564748305E-2</v>
      </c>
      <c r="K63" s="12">
        <v>-0.25662663162592397</v>
      </c>
      <c r="L63" s="12">
        <v>-0.29747253024533599</v>
      </c>
      <c r="M63" s="12">
        <v>-6.5815714975304501E-2</v>
      </c>
      <c r="N63" s="12">
        <v>-0.21140000189743799</v>
      </c>
      <c r="O63" s="12">
        <v>-6.1792492606137901E-2</v>
      </c>
      <c r="P63" s="12">
        <v>-9.9797142929317698E-2</v>
      </c>
      <c r="Q63" s="12">
        <v>-0.253343343936757</v>
      </c>
      <c r="R63" s="12">
        <v>-0.226403596780027</v>
      </c>
      <c r="S63" s="12">
        <v>-0.23279000528435201</v>
      </c>
      <c r="T63" s="12">
        <v>-0.266240001125366</v>
      </c>
      <c r="U63" s="12">
        <v>-0.29998999817161798</v>
      </c>
      <c r="V63" s="12">
        <v>-3.3500000792788899E-2</v>
      </c>
      <c r="W63" s="12">
        <v>-0.125448570643936</v>
      </c>
      <c r="X63" s="12">
        <v>-0.10074932135238</v>
      </c>
      <c r="Y63" s="12">
        <v>-0.270919081540271</v>
      </c>
      <c r="Z63" s="12">
        <v>-0.139331430873601</v>
      </c>
      <c r="AA63" s="12">
        <v>-3.0600000419283801E-2</v>
      </c>
      <c r="AB63" s="12">
        <v>-7.4875126327314301E-2</v>
      </c>
      <c r="AC63" s="12">
        <v>-0.14601286077205999</v>
      </c>
      <c r="AD63" s="12">
        <v>-3.7362637064713503E-2</v>
      </c>
      <c r="AE63" s="12">
        <v>-7.6590001676093103E-2</v>
      </c>
      <c r="AF63" s="12">
        <v>-0.122935715728324</v>
      </c>
      <c r="AG63" s="12">
        <v>-5.23157154213163E-2</v>
      </c>
      <c r="AH63" s="12">
        <v>-0.75</v>
      </c>
      <c r="AI63" s="12">
        <v>-0.20000000298023199</v>
      </c>
    </row>
    <row r="64" spans="1:35" x14ac:dyDescent="0.2">
      <c r="A64" s="2">
        <v>2020.1612</v>
      </c>
      <c r="B64" s="11">
        <v>43889</v>
      </c>
      <c r="C64" s="3">
        <v>59</v>
      </c>
      <c r="D64" s="12">
        <v>-0.158097145493835</v>
      </c>
      <c r="E64" s="12">
        <v>-0.16115000016014999</v>
      </c>
      <c r="F64" s="12">
        <v>-0.27000999823118599</v>
      </c>
      <c r="G64" s="12">
        <v>-3.9100000857748902E-2</v>
      </c>
      <c r="H64" s="12">
        <v>-4.80205516232848E-2</v>
      </c>
      <c r="I64" s="12">
        <v>-5.0599402718302801E-2</v>
      </c>
      <c r="J64" s="12">
        <v>-7.0639209443203496E-2</v>
      </c>
      <c r="K64" s="12">
        <v>-0.25662663162592397</v>
      </c>
      <c r="L64" s="12">
        <v>-0.29747253024533599</v>
      </c>
      <c r="M64" s="12">
        <v>-3.8100000567932397E-2</v>
      </c>
      <c r="N64" s="12">
        <v>-0.18493571585594301</v>
      </c>
      <c r="O64" s="12">
        <v>-3.4715284098906202E-2</v>
      </c>
      <c r="P64" s="12">
        <v>-7.0448571393894793E-2</v>
      </c>
      <c r="Q64" s="12">
        <v>-0.253343343936757</v>
      </c>
      <c r="R64" s="12">
        <v>-0.226403596780027</v>
      </c>
      <c r="S64" s="12">
        <v>-0.23279000528435201</v>
      </c>
      <c r="T64" s="12">
        <v>-0.266240001125366</v>
      </c>
      <c r="U64" s="12">
        <v>-0.29998999817161798</v>
      </c>
      <c r="V64" s="12">
        <v>-3.3500000792788899E-2</v>
      </c>
      <c r="W64" s="12">
        <v>-9.3274285157958201E-2</v>
      </c>
      <c r="X64" s="12">
        <v>-6.9493779742286599E-2</v>
      </c>
      <c r="Y64" s="12">
        <v>-0.270919081540271</v>
      </c>
      <c r="Z64" s="12">
        <v>-0.106365716703194</v>
      </c>
      <c r="AA64" s="12">
        <v>-3.0600000419283801E-2</v>
      </c>
      <c r="AB64" s="12">
        <v>-7.4875126327314301E-2</v>
      </c>
      <c r="AC64" s="12">
        <v>-0.11889714606763099</v>
      </c>
      <c r="AD64" s="12">
        <v>-3.7362637064713503E-2</v>
      </c>
      <c r="AE64" s="12">
        <v>-6.5420001216116894E-2</v>
      </c>
      <c r="AF64" s="12">
        <v>-9.7964286795258398E-2</v>
      </c>
      <c r="AG64" s="12">
        <v>-4.1932857960965603E-2</v>
      </c>
      <c r="AH64" s="12">
        <v>-0.75</v>
      </c>
      <c r="AI64" s="12">
        <v>-0.20000000298023199</v>
      </c>
    </row>
    <row r="65" spans="1:35" x14ac:dyDescent="0.2">
      <c r="A65" s="2">
        <v>2020.1639</v>
      </c>
      <c r="B65" s="11">
        <v>43890</v>
      </c>
      <c r="C65" s="3">
        <v>60</v>
      </c>
      <c r="D65" s="12">
        <v>-0.128722859232654</v>
      </c>
      <c r="E65" s="12">
        <v>-0.13265000015394901</v>
      </c>
      <c r="F65" s="12">
        <v>-0.27000999823118599</v>
      </c>
      <c r="G65" s="12">
        <v>-3.9100000857748902E-2</v>
      </c>
      <c r="H65" s="12">
        <v>-2.25274727940541E-2</v>
      </c>
      <c r="I65" s="12">
        <v>-5.0599402718302801E-2</v>
      </c>
      <c r="J65" s="12">
        <v>-4.1541540321658701E-2</v>
      </c>
      <c r="K65" s="12">
        <v>-0.25662663162592397</v>
      </c>
      <c r="L65" s="12">
        <v>-0.29747253024533599</v>
      </c>
      <c r="M65" s="12">
        <v>-3.8100000567932397E-2</v>
      </c>
      <c r="N65" s="12">
        <v>-0.15847142981444701</v>
      </c>
      <c r="O65" s="12">
        <v>-3.4715284098906202E-2</v>
      </c>
      <c r="P65" s="12">
        <v>-4.1099999858471903E-2</v>
      </c>
      <c r="Q65" s="12">
        <v>-0.253343343936757</v>
      </c>
      <c r="R65" s="12">
        <v>-0.226403596780027</v>
      </c>
      <c r="S65" s="12">
        <v>-0.23279000528435201</v>
      </c>
      <c r="T65" s="12">
        <v>-0.266240001125366</v>
      </c>
      <c r="U65" s="12">
        <v>-0.29998999817161798</v>
      </c>
      <c r="V65" s="12">
        <v>-3.3500000792788899E-2</v>
      </c>
      <c r="W65" s="12">
        <v>-6.1099999671979599E-2</v>
      </c>
      <c r="X65" s="12">
        <v>-3.8238238132192799E-2</v>
      </c>
      <c r="Y65" s="12">
        <v>-0.270919081540271</v>
      </c>
      <c r="Z65" s="12">
        <v>-7.3400002532786293E-2</v>
      </c>
      <c r="AA65" s="12">
        <v>-3.0600000419283801E-2</v>
      </c>
      <c r="AB65" s="12">
        <v>-7.4875126327314301E-2</v>
      </c>
      <c r="AC65" s="12">
        <v>-9.1781431363203506E-2</v>
      </c>
      <c r="AD65" s="12">
        <v>-3.7362637064713503E-2</v>
      </c>
      <c r="AE65" s="12">
        <v>-5.4250000756140601E-2</v>
      </c>
      <c r="AF65" s="12">
        <v>-7.2992857862192603E-2</v>
      </c>
      <c r="AG65" s="12">
        <v>-3.1550000500614898E-2</v>
      </c>
      <c r="AH65" s="12">
        <v>-0.75</v>
      </c>
      <c r="AI65" s="12">
        <v>-0.20000000298023199</v>
      </c>
    </row>
    <row r="66" spans="1:35" x14ac:dyDescent="0.2">
      <c r="A66" s="2">
        <v>2020.1666</v>
      </c>
      <c r="B66" s="11">
        <v>43891</v>
      </c>
      <c r="C66" s="3">
        <v>61</v>
      </c>
      <c r="D66" s="12">
        <v>-9.9348572971474106E-2</v>
      </c>
      <c r="E66" s="12">
        <v>-0.104150000147748</v>
      </c>
      <c r="F66" s="12">
        <v>-0.27000999823118599</v>
      </c>
      <c r="G66" s="12">
        <v>-3.9100000857748902E-2</v>
      </c>
      <c r="H66" s="12">
        <v>-2.25274727940541E-2</v>
      </c>
      <c r="I66" s="12">
        <v>-5.0599402718302801E-2</v>
      </c>
      <c r="J66" s="12">
        <v>-4.1541540321658701E-2</v>
      </c>
      <c r="K66" s="12">
        <v>-0.25662663162592397</v>
      </c>
      <c r="L66" s="12">
        <v>-0.29747253024533599</v>
      </c>
      <c r="M66" s="12">
        <v>-3.8100000567932397E-2</v>
      </c>
      <c r="N66" s="12">
        <v>-0.132007143772952</v>
      </c>
      <c r="O66" s="12">
        <v>-3.4715284098906202E-2</v>
      </c>
      <c r="P66" s="12">
        <v>-4.1099999858471903E-2</v>
      </c>
      <c r="Q66" s="12">
        <v>-0.253343343936757</v>
      </c>
      <c r="R66" s="12">
        <v>-0.226403596780027</v>
      </c>
      <c r="S66" s="12">
        <v>-0.23279000528435201</v>
      </c>
      <c r="T66" s="12">
        <v>-0.266240001125366</v>
      </c>
      <c r="U66" s="12">
        <v>-0.29998999817161798</v>
      </c>
      <c r="V66" s="12">
        <v>-3.3500000792788899E-2</v>
      </c>
      <c r="W66" s="12">
        <v>-6.1099999671979599E-2</v>
      </c>
      <c r="X66" s="12">
        <v>-3.8238238132192799E-2</v>
      </c>
      <c r="Y66" s="12">
        <v>-0.270919081540271</v>
      </c>
      <c r="Z66" s="12">
        <v>-7.3400002532786293E-2</v>
      </c>
      <c r="AA66" s="12">
        <v>-3.0600000419283801E-2</v>
      </c>
      <c r="AB66" s="12">
        <v>-7.4875126327314301E-2</v>
      </c>
      <c r="AC66" s="12">
        <v>-6.4665716658775102E-2</v>
      </c>
      <c r="AD66" s="12">
        <v>-3.7362637064713503E-2</v>
      </c>
      <c r="AE66" s="12">
        <v>-5.4250000756140601E-2</v>
      </c>
      <c r="AF66" s="12">
        <v>-4.8021428929126801E-2</v>
      </c>
      <c r="AG66" s="12">
        <v>-3.1550000500614898E-2</v>
      </c>
      <c r="AH66" s="12">
        <v>-0.75</v>
      </c>
      <c r="AI66" s="12">
        <v>-0.20000000298023199</v>
      </c>
    </row>
    <row r="67" spans="1:35" x14ac:dyDescent="0.2">
      <c r="A67" s="2">
        <v>2020.1694</v>
      </c>
      <c r="B67" s="11">
        <v>43892</v>
      </c>
      <c r="C67" s="3">
        <v>62</v>
      </c>
      <c r="D67" s="12">
        <v>-6.9974286710293501E-2</v>
      </c>
      <c r="E67" s="12">
        <v>-7.5650000141546894E-2</v>
      </c>
      <c r="F67" s="12">
        <v>-0.27000999823118599</v>
      </c>
      <c r="G67" s="12">
        <v>-3.9100000857748902E-2</v>
      </c>
      <c r="H67" s="12">
        <v>-2.25274727940541E-2</v>
      </c>
      <c r="I67" s="12">
        <v>-5.0599402718302801E-2</v>
      </c>
      <c r="J67" s="12">
        <v>-4.1541540321658701E-2</v>
      </c>
      <c r="K67" s="12">
        <v>-0.22592879043664699</v>
      </c>
      <c r="L67" s="12">
        <v>-0.29747253024533599</v>
      </c>
      <c r="M67" s="12">
        <v>-3.8100000567932397E-2</v>
      </c>
      <c r="N67" s="12">
        <v>-0.105542857731457</v>
      </c>
      <c r="O67" s="12">
        <v>-3.4715284098906202E-2</v>
      </c>
      <c r="P67" s="12">
        <v>-4.1099999858471903E-2</v>
      </c>
      <c r="Q67" s="12">
        <v>-0.253343343936757</v>
      </c>
      <c r="R67" s="12">
        <v>-0.226403596780027</v>
      </c>
      <c r="S67" s="12">
        <v>-0.23279000528435201</v>
      </c>
      <c r="T67" s="12">
        <v>-0.266240001125366</v>
      </c>
      <c r="U67" s="12">
        <v>-0.29998999817161798</v>
      </c>
      <c r="V67" s="12">
        <v>-3.3500000792788899E-2</v>
      </c>
      <c r="W67" s="12">
        <v>-6.1099999671979599E-2</v>
      </c>
      <c r="X67" s="12">
        <v>-3.8238238132192799E-2</v>
      </c>
      <c r="Y67" s="12">
        <v>-0.270919081540271</v>
      </c>
      <c r="Z67" s="12">
        <v>-7.3400002532786293E-2</v>
      </c>
      <c r="AA67" s="12">
        <v>-3.0600000419283801E-2</v>
      </c>
      <c r="AB67" s="12">
        <v>-7.4875126327314301E-2</v>
      </c>
      <c r="AC67" s="12">
        <v>-3.7550001954346698E-2</v>
      </c>
      <c r="AD67" s="12">
        <v>-3.7362637064713503E-2</v>
      </c>
      <c r="AE67" s="12">
        <v>-5.4250000756140601E-2</v>
      </c>
      <c r="AF67" s="12">
        <v>-2.3049999996060999E-2</v>
      </c>
      <c r="AG67" s="12">
        <v>-3.1550000500614898E-2</v>
      </c>
      <c r="AH67" s="12">
        <v>-0.75</v>
      </c>
      <c r="AI67" s="12">
        <v>-0.20000000298023199</v>
      </c>
    </row>
    <row r="68" spans="1:35" x14ac:dyDescent="0.2">
      <c r="A68" s="2">
        <v>2020.1721</v>
      </c>
      <c r="B68" s="11">
        <v>43893</v>
      </c>
      <c r="C68" s="3">
        <v>63</v>
      </c>
      <c r="D68" s="12">
        <v>-4.0600000449112897E-2</v>
      </c>
      <c r="E68" s="12">
        <v>-4.71500001353456E-2</v>
      </c>
      <c r="F68" s="12">
        <v>-0.27000999823118599</v>
      </c>
      <c r="G68" s="12">
        <v>-3.9100000857748902E-2</v>
      </c>
      <c r="H68" s="12">
        <v>-2.25274727940541E-2</v>
      </c>
      <c r="I68" s="12">
        <v>-5.0599402718302801E-2</v>
      </c>
      <c r="J68" s="12">
        <v>-4.1541540321658701E-2</v>
      </c>
      <c r="K68" s="12">
        <v>-0.195230949247369</v>
      </c>
      <c r="L68" s="12">
        <v>-0.29747253024533599</v>
      </c>
      <c r="M68" s="12">
        <v>-3.8100000567932397E-2</v>
      </c>
      <c r="N68" s="12">
        <v>-7.9078571689961699E-2</v>
      </c>
      <c r="O68" s="12">
        <v>-3.4715284098906202E-2</v>
      </c>
      <c r="P68" s="12">
        <v>-4.1099999858471903E-2</v>
      </c>
      <c r="Q68" s="12">
        <v>-0.253343343936757</v>
      </c>
      <c r="R68" s="12">
        <v>-0.226403596780027</v>
      </c>
      <c r="S68" s="12">
        <v>-0.23279000528435201</v>
      </c>
      <c r="T68" s="12">
        <v>-0.266240001125366</v>
      </c>
      <c r="U68" s="12">
        <v>-0.29998999817161798</v>
      </c>
      <c r="V68" s="12">
        <v>-3.3500000792788899E-2</v>
      </c>
      <c r="W68" s="12">
        <v>-6.1099999671979599E-2</v>
      </c>
      <c r="X68" s="12">
        <v>-3.8238238132192799E-2</v>
      </c>
      <c r="Y68" s="12">
        <v>-0.270919081540271</v>
      </c>
      <c r="Z68" s="12">
        <v>-7.3400002532786293E-2</v>
      </c>
      <c r="AA68" s="12">
        <v>-3.0600000419283801E-2</v>
      </c>
      <c r="AB68" s="12">
        <v>-7.4875126327314301E-2</v>
      </c>
      <c r="AC68" s="12">
        <v>-3.7550001954346698E-2</v>
      </c>
      <c r="AD68" s="12">
        <v>-3.7362637064713503E-2</v>
      </c>
      <c r="AE68" s="12">
        <v>-5.4250000756140601E-2</v>
      </c>
      <c r="AF68" s="12">
        <v>-2.3049999996060999E-2</v>
      </c>
      <c r="AG68" s="12">
        <v>-3.1550000500614898E-2</v>
      </c>
      <c r="AH68" s="12">
        <v>-0.75</v>
      </c>
      <c r="AI68" s="12">
        <v>-0.20000000298023199</v>
      </c>
    </row>
    <row r="69" spans="1:35" x14ac:dyDescent="0.2">
      <c r="A69" s="2">
        <v>2020.1748</v>
      </c>
      <c r="B69" s="11">
        <v>43894</v>
      </c>
      <c r="C69" s="3">
        <v>64</v>
      </c>
      <c r="D69" s="12">
        <v>-4.0600000449112897E-2</v>
      </c>
      <c r="E69" s="12">
        <v>-4.71500001353456E-2</v>
      </c>
      <c r="F69" s="12">
        <v>-0.27000999823118599</v>
      </c>
      <c r="G69" s="12">
        <v>-3.9100000857748902E-2</v>
      </c>
      <c r="H69" s="12">
        <v>-2.25274727940541E-2</v>
      </c>
      <c r="I69" s="12">
        <v>-5.0599402718302801E-2</v>
      </c>
      <c r="J69" s="12">
        <v>-4.1541540321658701E-2</v>
      </c>
      <c r="K69" s="12">
        <v>-0.16453310805809099</v>
      </c>
      <c r="L69" s="12">
        <v>-0.29747253024533599</v>
      </c>
      <c r="M69" s="12">
        <v>-3.8100000567932397E-2</v>
      </c>
      <c r="N69" s="12">
        <v>-5.2614285648466298E-2</v>
      </c>
      <c r="O69" s="12">
        <v>-3.4715284098906202E-2</v>
      </c>
      <c r="P69" s="12">
        <v>-4.1099999858471903E-2</v>
      </c>
      <c r="Q69" s="12">
        <v>-0.253343343936757</v>
      </c>
      <c r="R69" s="12">
        <v>-0.226403596780027</v>
      </c>
      <c r="S69" s="12">
        <v>-0.23279000528435201</v>
      </c>
      <c r="T69" s="12">
        <v>-0.266240001125366</v>
      </c>
      <c r="U69" s="12">
        <v>-0.29998999817161798</v>
      </c>
      <c r="V69" s="12">
        <v>-3.3500000792788899E-2</v>
      </c>
      <c r="W69" s="12">
        <v>-6.1099999671979599E-2</v>
      </c>
      <c r="X69" s="12">
        <v>-3.8238238132192799E-2</v>
      </c>
      <c r="Y69" s="12">
        <v>-0.270919081540271</v>
      </c>
      <c r="Z69" s="12">
        <v>-7.3400002532786293E-2</v>
      </c>
      <c r="AA69" s="12">
        <v>-3.0600000419283801E-2</v>
      </c>
      <c r="AB69" s="12">
        <v>-7.4875126327314301E-2</v>
      </c>
      <c r="AC69" s="12">
        <v>-3.7550001954346698E-2</v>
      </c>
      <c r="AD69" s="12">
        <v>-3.7362637064713503E-2</v>
      </c>
      <c r="AE69" s="12">
        <v>-5.4250000756140601E-2</v>
      </c>
      <c r="AF69" s="12">
        <v>-2.3049999996060999E-2</v>
      </c>
      <c r="AG69" s="12">
        <v>-3.1550000500614898E-2</v>
      </c>
      <c r="AH69" s="12">
        <v>-0.75</v>
      </c>
      <c r="AI69" s="12">
        <v>-0.20000000298023199</v>
      </c>
    </row>
    <row r="70" spans="1:35" x14ac:dyDescent="0.2">
      <c r="A70" s="2">
        <v>2020.1776</v>
      </c>
      <c r="B70" s="11">
        <v>43895</v>
      </c>
      <c r="C70" s="3">
        <v>65</v>
      </c>
      <c r="D70" s="12">
        <v>-4.0600000449112897E-2</v>
      </c>
      <c r="E70" s="12">
        <v>-4.71500001353456E-2</v>
      </c>
      <c r="F70" s="12">
        <v>-0.27000999823118599</v>
      </c>
      <c r="G70" s="12">
        <v>-3.9100000857748902E-2</v>
      </c>
      <c r="H70" s="12">
        <v>-2.25274727940541E-2</v>
      </c>
      <c r="I70" s="12">
        <v>-5.0599402718302801E-2</v>
      </c>
      <c r="J70" s="12">
        <v>-4.1541540321658701E-2</v>
      </c>
      <c r="K70" s="12">
        <v>-0.133835266868814</v>
      </c>
      <c r="L70" s="12">
        <v>-0.29747253024533599</v>
      </c>
      <c r="M70" s="12">
        <v>-3.8100000567932397E-2</v>
      </c>
      <c r="N70" s="12">
        <v>-2.6149999606970901E-2</v>
      </c>
      <c r="O70" s="12">
        <v>-3.4715284098906202E-2</v>
      </c>
      <c r="P70" s="12">
        <v>-4.1099999858471903E-2</v>
      </c>
      <c r="Q70" s="12">
        <v>-0.253343343936757</v>
      </c>
      <c r="R70" s="12">
        <v>-0.199219352394361</v>
      </c>
      <c r="S70" s="12">
        <v>-0.23279000528435201</v>
      </c>
      <c r="T70" s="12">
        <v>-0.266240001125366</v>
      </c>
      <c r="U70" s="12">
        <v>-0.29998999817161798</v>
      </c>
      <c r="V70" s="12">
        <v>-3.3500000792788899E-2</v>
      </c>
      <c r="W70" s="12">
        <v>-6.1099999671979599E-2</v>
      </c>
      <c r="X70" s="12">
        <v>-3.8238238132192799E-2</v>
      </c>
      <c r="Y70" s="12">
        <v>-0.270919081540271</v>
      </c>
      <c r="Z70" s="12">
        <v>-7.3400002532786293E-2</v>
      </c>
      <c r="AA70" s="12">
        <v>-3.0600000419283801E-2</v>
      </c>
      <c r="AB70" s="12">
        <v>-7.4875126327314301E-2</v>
      </c>
      <c r="AC70" s="12">
        <v>-3.7550001954346698E-2</v>
      </c>
      <c r="AD70" s="12">
        <v>-3.7362637064713503E-2</v>
      </c>
      <c r="AE70" s="12">
        <v>-5.4250000756140601E-2</v>
      </c>
      <c r="AF70" s="12">
        <v>-2.3049999996060999E-2</v>
      </c>
      <c r="AG70" s="12">
        <v>-3.1550000500614898E-2</v>
      </c>
      <c r="AH70" s="12">
        <v>-0.67142857185431803</v>
      </c>
      <c r="AI70" s="12">
        <v>-0.20000000298023199</v>
      </c>
    </row>
    <row r="71" spans="1:35" x14ac:dyDescent="0.2">
      <c r="A71" s="2">
        <v>2020.1803</v>
      </c>
      <c r="B71" s="11">
        <v>43896</v>
      </c>
      <c r="C71" s="3">
        <v>66</v>
      </c>
      <c r="D71" s="12">
        <v>-4.0600000449112897E-2</v>
      </c>
      <c r="E71" s="12">
        <v>-4.71500001353456E-2</v>
      </c>
      <c r="F71" s="12">
        <v>-0.27000999823118599</v>
      </c>
      <c r="G71" s="12">
        <v>-3.9100000857748902E-2</v>
      </c>
      <c r="H71" s="12">
        <v>-2.25274727940541E-2</v>
      </c>
      <c r="I71" s="12">
        <v>-5.0599402718302801E-2</v>
      </c>
      <c r="J71" s="12">
        <v>-4.1541540321658701E-2</v>
      </c>
      <c r="K71" s="12">
        <v>-0.103137425679536</v>
      </c>
      <c r="L71" s="12">
        <v>-0.29747253024533599</v>
      </c>
      <c r="M71" s="12">
        <v>-3.8100000567932397E-2</v>
      </c>
      <c r="N71" s="12">
        <v>-2.6149999606970901E-2</v>
      </c>
      <c r="O71" s="12">
        <v>-3.4715284098906202E-2</v>
      </c>
      <c r="P71" s="12">
        <v>-4.1099999858471903E-2</v>
      </c>
      <c r="Q71" s="12">
        <v>-0.253343343936757</v>
      </c>
      <c r="R71" s="12">
        <v>-0.17203510800869501</v>
      </c>
      <c r="S71" s="12">
        <v>-0.23279000528435201</v>
      </c>
      <c r="T71" s="12">
        <v>-0.266240001125366</v>
      </c>
      <c r="U71" s="12">
        <v>-0.29998999817161798</v>
      </c>
      <c r="V71" s="12">
        <v>-3.3500000792788899E-2</v>
      </c>
      <c r="W71" s="12">
        <v>-6.1099999671979599E-2</v>
      </c>
      <c r="X71" s="12">
        <v>-3.8238238132192799E-2</v>
      </c>
      <c r="Y71" s="12">
        <v>-0.270919081540271</v>
      </c>
      <c r="Z71" s="12">
        <v>-7.3400002532786293E-2</v>
      </c>
      <c r="AA71" s="12">
        <v>-3.0600000419283801E-2</v>
      </c>
      <c r="AB71" s="12">
        <v>-7.4875126327314301E-2</v>
      </c>
      <c r="AC71" s="12">
        <v>-3.7550001954346698E-2</v>
      </c>
      <c r="AD71" s="12">
        <v>-3.7362637064713503E-2</v>
      </c>
      <c r="AE71" s="12">
        <v>-5.4250000756140601E-2</v>
      </c>
      <c r="AF71" s="12">
        <v>-2.3049999996060999E-2</v>
      </c>
      <c r="AG71" s="12">
        <v>-3.1550000500614898E-2</v>
      </c>
      <c r="AH71" s="12">
        <v>-0.59285714370863696</v>
      </c>
      <c r="AI71" s="12">
        <v>-0.20000000298023199</v>
      </c>
    </row>
    <row r="72" spans="1:35" x14ac:dyDescent="0.2">
      <c r="A72" s="2">
        <v>2020.183</v>
      </c>
      <c r="B72" s="11">
        <v>43897</v>
      </c>
      <c r="C72" s="3">
        <v>67</v>
      </c>
      <c r="D72" s="12">
        <v>-4.0600000449112897E-2</v>
      </c>
      <c r="E72" s="12">
        <v>-4.71500001353456E-2</v>
      </c>
      <c r="F72" s="12">
        <v>-0.27000999823118599</v>
      </c>
      <c r="G72" s="12">
        <v>-3.9100000857748902E-2</v>
      </c>
      <c r="H72" s="12">
        <v>-2.25274727940541E-2</v>
      </c>
      <c r="I72" s="12">
        <v>-5.0599402718302801E-2</v>
      </c>
      <c r="J72" s="12">
        <v>-4.1541540321658701E-2</v>
      </c>
      <c r="K72" s="12">
        <v>-7.2439584490258599E-2</v>
      </c>
      <c r="L72" s="12">
        <v>-0.29747253024533599</v>
      </c>
      <c r="M72" s="12">
        <v>-3.8100000567932397E-2</v>
      </c>
      <c r="N72" s="12">
        <v>-2.6149999606970901E-2</v>
      </c>
      <c r="O72" s="12">
        <v>-3.4715284098906202E-2</v>
      </c>
      <c r="P72" s="12">
        <v>-4.1099999858471903E-2</v>
      </c>
      <c r="Q72" s="12">
        <v>-0.253343343936757</v>
      </c>
      <c r="R72" s="12">
        <v>-0.14485086362302901</v>
      </c>
      <c r="S72" s="12">
        <v>-0.23279000528435201</v>
      </c>
      <c r="T72" s="12">
        <v>-0.266240001125366</v>
      </c>
      <c r="U72" s="12">
        <v>-0.29998999817161798</v>
      </c>
      <c r="V72" s="12">
        <v>-3.3500000792788899E-2</v>
      </c>
      <c r="W72" s="12">
        <v>-6.1099999671979599E-2</v>
      </c>
      <c r="X72" s="12">
        <v>-3.8238238132192799E-2</v>
      </c>
      <c r="Y72" s="12">
        <v>-0.270919081540271</v>
      </c>
      <c r="Z72" s="12">
        <v>-7.3400002532786293E-2</v>
      </c>
      <c r="AA72" s="12">
        <v>-3.0600000419283801E-2</v>
      </c>
      <c r="AB72" s="12">
        <v>-7.4875126327314301E-2</v>
      </c>
      <c r="AC72" s="12">
        <v>-3.7550001954346698E-2</v>
      </c>
      <c r="AD72" s="12">
        <v>-3.7362637064713503E-2</v>
      </c>
      <c r="AE72" s="12">
        <v>-5.4250000756140601E-2</v>
      </c>
      <c r="AF72" s="12">
        <v>-2.3049999996060999E-2</v>
      </c>
      <c r="AG72" s="12">
        <v>-3.1550000500614898E-2</v>
      </c>
      <c r="AH72" s="12">
        <v>-0.51428571556295599</v>
      </c>
      <c r="AI72" s="12">
        <v>-0.20000000298023199</v>
      </c>
    </row>
    <row r="73" spans="1:35" x14ac:dyDescent="0.2">
      <c r="A73" s="2">
        <v>2020.1858</v>
      </c>
      <c r="B73" s="11">
        <v>43898</v>
      </c>
      <c r="C73" s="3">
        <v>68</v>
      </c>
      <c r="D73" s="12">
        <v>-4.0600000449112897E-2</v>
      </c>
      <c r="E73" s="12">
        <v>-4.71500001353456E-2</v>
      </c>
      <c r="F73" s="12">
        <v>-0.27000999823118599</v>
      </c>
      <c r="G73" s="12">
        <v>-3.9100000857748902E-2</v>
      </c>
      <c r="H73" s="12">
        <v>-2.25274727940541E-2</v>
      </c>
      <c r="I73" s="12">
        <v>-5.0599402718302801E-2</v>
      </c>
      <c r="J73" s="12">
        <v>-4.1541540321658701E-2</v>
      </c>
      <c r="K73" s="12">
        <v>-4.1741743300980898E-2</v>
      </c>
      <c r="L73" s="12">
        <v>-0.29747253024533599</v>
      </c>
      <c r="M73" s="12">
        <v>-3.8100000567932397E-2</v>
      </c>
      <c r="N73" s="12">
        <v>-2.6149999606970901E-2</v>
      </c>
      <c r="O73" s="12">
        <v>-3.4715284098906202E-2</v>
      </c>
      <c r="P73" s="12">
        <v>-4.1099999858471903E-2</v>
      </c>
      <c r="Q73" s="12">
        <v>-0.253343343936757</v>
      </c>
      <c r="R73" s="12">
        <v>-0.11766661923736201</v>
      </c>
      <c r="S73" s="12">
        <v>-0.23279000528435201</v>
      </c>
      <c r="T73" s="12">
        <v>-0.266240001125366</v>
      </c>
      <c r="U73" s="12">
        <v>-0.26674857000772301</v>
      </c>
      <c r="V73" s="12">
        <v>-3.3500000792788899E-2</v>
      </c>
      <c r="W73" s="12">
        <v>-6.1099999671979599E-2</v>
      </c>
      <c r="X73" s="12">
        <v>-3.8238238132192799E-2</v>
      </c>
      <c r="Y73" s="12">
        <v>-0.239894392015989</v>
      </c>
      <c r="Z73" s="12">
        <v>-7.3400002532786293E-2</v>
      </c>
      <c r="AA73" s="12">
        <v>-3.0600000419283801E-2</v>
      </c>
      <c r="AB73" s="12">
        <v>-7.4875126327314301E-2</v>
      </c>
      <c r="AC73" s="12">
        <v>-3.7550001954346698E-2</v>
      </c>
      <c r="AD73" s="12">
        <v>-3.7362637064713503E-2</v>
      </c>
      <c r="AE73" s="12">
        <v>-5.4250000756140601E-2</v>
      </c>
      <c r="AF73" s="12">
        <v>-2.3049999996060999E-2</v>
      </c>
      <c r="AG73" s="12">
        <v>-3.1550000500614898E-2</v>
      </c>
      <c r="AH73" s="12">
        <v>-0.43571428741727503</v>
      </c>
      <c r="AI73" s="12">
        <v>-0.20000000298023199</v>
      </c>
    </row>
    <row r="74" spans="1:35" x14ac:dyDescent="0.2">
      <c r="A74" s="2">
        <v>2020.1885</v>
      </c>
      <c r="B74" s="11">
        <v>43899</v>
      </c>
      <c r="C74" s="3">
        <v>69</v>
      </c>
      <c r="D74" s="12">
        <v>-4.0600000449112897E-2</v>
      </c>
      <c r="E74" s="12">
        <v>-4.71500001353456E-2</v>
      </c>
      <c r="F74" s="12">
        <v>-0.27000999823118599</v>
      </c>
      <c r="G74" s="12">
        <v>-3.9100000857748902E-2</v>
      </c>
      <c r="H74" s="12">
        <v>-2.25274727940541E-2</v>
      </c>
      <c r="I74" s="12">
        <v>-5.0599402718302801E-2</v>
      </c>
      <c r="J74" s="12">
        <v>-4.1541540321658701E-2</v>
      </c>
      <c r="K74" s="12">
        <v>-4.1741743300980898E-2</v>
      </c>
      <c r="L74" s="12">
        <v>-0.29747253024533599</v>
      </c>
      <c r="M74" s="12">
        <v>-3.8100000567932397E-2</v>
      </c>
      <c r="N74" s="12">
        <v>-2.6149999606970901E-2</v>
      </c>
      <c r="O74" s="12">
        <v>-3.4715284098906202E-2</v>
      </c>
      <c r="P74" s="12">
        <v>-4.1099999858471903E-2</v>
      </c>
      <c r="Q74" s="12">
        <v>-0.22405119463578599</v>
      </c>
      <c r="R74" s="12">
        <v>-9.0482374851696704E-2</v>
      </c>
      <c r="S74" s="12">
        <v>-0.23279000528435201</v>
      </c>
      <c r="T74" s="12">
        <v>-0.24927571561185</v>
      </c>
      <c r="U74" s="12">
        <v>-0.23350714184382701</v>
      </c>
      <c r="V74" s="12">
        <v>-3.3500000792788899E-2</v>
      </c>
      <c r="W74" s="12">
        <v>-6.1099999671979599E-2</v>
      </c>
      <c r="X74" s="12">
        <v>-3.8238238132192799E-2</v>
      </c>
      <c r="Y74" s="12">
        <v>-0.208869702491706</v>
      </c>
      <c r="Z74" s="12">
        <v>-7.3400002532786293E-2</v>
      </c>
      <c r="AA74" s="12">
        <v>-3.0600000419283801E-2</v>
      </c>
      <c r="AB74" s="12">
        <v>-7.4875126327314301E-2</v>
      </c>
      <c r="AC74" s="12">
        <v>-3.7550001954346698E-2</v>
      </c>
      <c r="AD74" s="12">
        <v>-3.7362637064713503E-2</v>
      </c>
      <c r="AE74" s="12">
        <v>-5.4250000756140601E-2</v>
      </c>
      <c r="AF74" s="12">
        <v>-2.3049999996060999E-2</v>
      </c>
      <c r="AG74" s="12">
        <v>-3.1550000500614898E-2</v>
      </c>
      <c r="AH74" s="12">
        <v>-0.357142859271594</v>
      </c>
      <c r="AI74" s="12">
        <v>-0.20000000298023199</v>
      </c>
    </row>
    <row r="75" spans="1:35" x14ac:dyDescent="0.2">
      <c r="A75" s="2">
        <v>2020.1912</v>
      </c>
      <c r="B75" s="11">
        <v>43900</v>
      </c>
      <c r="C75" s="3">
        <v>70</v>
      </c>
      <c r="D75" s="12">
        <v>-4.0600000449112897E-2</v>
      </c>
      <c r="E75" s="12">
        <v>-4.71500001353456E-2</v>
      </c>
      <c r="F75" s="12">
        <v>-0.27000999823118599</v>
      </c>
      <c r="G75" s="12">
        <v>-3.9100000857748902E-2</v>
      </c>
      <c r="H75" s="12">
        <v>-2.25274727940541E-2</v>
      </c>
      <c r="I75" s="12">
        <v>-5.0599402718302801E-2</v>
      </c>
      <c r="J75" s="12">
        <v>-4.1541540321658701E-2</v>
      </c>
      <c r="K75" s="12">
        <v>-4.1741743300980898E-2</v>
      </c>
      <c r="L75" s="12">
        <v>-0.29747253024533599</v>
      </c>
      <c r="M75" s="12">
        <v>-3.8100000567932397E-2</v>
      </c>
      <c r="N75" s="12">
        <v>-2.6149999606970901E-2</v>
      </c>
      <c r="O75" s="12">
        <v>-3.4715284098906202E-2</v>
      </c>
      <c r="P75" s="12">
        <v>-4.1099999858471903E-2</v>
      </c>
      <c r="Q75" s="12">
        <v>-0.194759045334815</v>
      </c>
      <c r="R75" s="12">
        <v>-6.32981304660305E-2</v>
      </c>
      <c r="S75" s="12">
        <v>-0.23279000528435201</v>
      </c>
      <c r="T75" s="12">
        <v>-0.23231143009833299</v>
      </c>
      <c r="U75" s="12">
        <v>-0.20026571367993101</v>
      </c>
      <c r="V75" s="12">
        <v>-3.3500000792788899E-2</v>
      </c>
      <c r="W75" s="12">
        <v>-6.1099999671979599E-2</v>
      </c>
      <c r="X75" s="12">
        <v>-3.8238238132192799E-2</v>
      </c>
      <c r="Y75" s="12">
        <v>-0.177845012967423</v>
      </c>
      <c r="Z75" s="12">
        <v>-7.3400002532786293E-2</v>
      </c>
      <c r="AA75" s="12">
        <v>-3.0600000419283801E-2</v>
      </c>
      <c r="AB75" s="12">
        <v>-7.4875126327314301E-2</v>
      </c>
      <c r="AC75" s="12">
        <v>-3.7550001954346698E-2</v>
      </c>
      <c r="AD75" s="12">
        <v>-3.7362637064713503E-2</v>
      </c>
      <c r="AE75" s="12">
        <v>-5.4250000756140601E-2</v>
      </c>
      <c r="AF75" s="12">
        <v>-2.3049999996060999E-2</v>
      </c>
      <c r="AG75" s="12">
        <v>-3.1550000500614898E-2</v>
      </c>
      <c r="AH75" s="12">
        <v>-0.27857143112591298</v>
      </c>
      <c r="AI75" s="12">
        <v>-0.20000000298023199</v>
      </c>
    </row>
    <row r="76" spans="1:35" x14ac:dyDescent="0.2">
      <c r="A76" s="2">
        <v>2020.194</v>
      </c>
      <c r="B76" s="11">
        <v>43901</v>
      </c>
      <c r="C76" s="3">
        <v>71</v>
      </c>
      <c r="D76" s="12">
        <v>-4.0600000449112897E-2</v>
      </c>
      <c r="E76" s="12">
        <v>-4.71500001353456E-2</v>
      </c>
      <c r="F76" s="12">
        <v>-0.27000999823118599</v>
      </c>
      <c r="G76" s="12">
        <v>-3.9100000857748902E-2</v>
      </c>
      <c r="H76" s="12">
        <v>-2.25274727940541E-2</v>
      </c>
      <c r="I76" s="12">
        <v>-5.0599402718302801E-2</v>
      </c>
      <c r="J76" s="12">
        <v>-4.1541540321658701E-2</v>
      </c>
      <c r="K76" s="12">
        <v>-4.1741743300980898E-2</v>
      </c>
      <c r="L76" s="12">
        <v>-0.29747253024533599</v>
      </c>
      <c r="M76" s="12">
        <v>-3.8100000567932397E-2</v>
      </c>
      <c r="N76" s="12">
        <v>-2.6149999606970901E-2</v>
      </c>
      <c r="O76" s="12">
        <v>-3.4715284098906202E-2</v>
      </c>
      <c r="P76" s="12">
        <v>-4.1099999858471903E-2</v>
      </c>
      <c r="Q76" s="12">
        <v>-0.16546689603384299</v>
      </c>
      <c r="R76" s="12">
        <v>-3.6113886080364303E-2</v>
      </c>
      <c r="S76" s="12">
        <v>-0.23279000528435201</v>
      </c>
      <c r="T76" s="12">
        <v>-0.21534714458481599</v>
      </c>
      <c r="U76" s="12">
        <v>-0.16702428551603499</v>
      </c>
      <c r="V76" s="12">
        <v>-3.3500000792788899E-2</v>
      </c>
      <c r="W76" s="12">
        <v>-6.1099999671979599E-2</v>
      </c>
      <c r="X76" s="12">
        <v>-3.8238238132192799E-2</v>
      </c>
      <c r="Y76" s="12">
        <v>-0.14682032344314</v>
      </c>
      <c r="Z76" s="12">
        <v>-7.3400002532786293E-2</v>
      </c>
      <c r="AA76" s="12">
        <v>-3.0600000419283801E-2</v>
      </c>
      <c r="AB76" s="12">
        <v>-7.4875126327314301E-2</v>
      </c>
      <c r="AC76" s="12">
        <v>-3.7550001954346698E-2</v>
      </c>
      <c r="AD76" s="12">
        <v>-3.7362637064713503E-2</v>
      </c>
      <c r="AE76" s="12">
        <v>-5.4250000756140601E-2</v>
      </c>
      <c r="AF76" s="12">
        <v>-2.3049999996060999E-2</v>
      </c>
      <c r="AG76" s="12">
        <v>-3.1550000500614898E-2</v>
      </c>
      <c r="AH76" s="12">
        <v>-0.20000000298023199</v>
      </c>
      <c r="AI76" s="12">
        <v>-0.20000000298023199</v>
      </c>
    </row>
    <row r="77" spans="1:35" x14ac:dyDescent="0.2">
      <c r="A77" s="2">
        <v>2020.1967</v>
      </c>
      <c r="B77" s="11">
        <v>43902</v>
      </c>
      <c r="C77" s="3">
        <v>72</v>
      </c>
      <c r="D77" s="12">
        <v>-4.0600000449112897E-2</v>
      </c>
      <c r="E77" s="12">
        <v>-4.71500001353456E-2</v>
      </c>
      <c r="F77" s="12">
        <v>-0.27000999823118599</v>
      </c>
      <c r="G77" s="12">
        <v>-3.9100000857748902E-2</v>
      </c>
      <c r="H77" s="12">
        <v>-2.25274727940541E-2</v>
      </c>
      <c r="I77" s="12">
        <v>-5.0599402718302801E-2</v>
      </c>
      <c r="J77" s="12">
        <v>-4.1541540321658701E-2</v>
      </c>
      <c r="K77" s="12">
        <v>-4.1741743300980898E-2</v>
      </c>
      <c r="L77" s="12">
        <v>-0.29747253024533599</v>
      </c>
      <c r="M77" s="12">
        <v>-3.8100000567932397E-2</v>
      </c>
      <c r="N77" s="12">
        <v>-2.6149999606970901E-2</v>
      </c>
      <c r="O77" s="12">
        <v>-3.4715284098906202E-2</v>
      </c>
      <c r="P77" s="12">
        <v>-4.1099999858471903E-2</v>
      </c>
      <c r="Q77" s="12">
        <v>-0.136174746732872</v>
      </c>
      <c r="R77" s="12">
        <v>-3.6113886080364303E-2</v>
      </c>
      <c r="S77" s="12">
        <v>-0.23279000528435201</v>
      </c>
      <c r="T77" s="12">
        <v>-0.19838285907129899</v>
      </c>
      <c r="U77" s="12">
        <v>-0.13378285735213999</v>
      </c>
      <c r="V77" s="12">
        <v>-3.3500000792788899E-2</v>
      </c>
      <c r="W77" s="12">
        <v>-6.1099999671979599E-2</v>
      </c>
      <c r="X77" s="12">
        <v>-3.8238238132192799E-2</v>
      </c>
      <c r="Y77" s="12">
        <v>-0.115795633918857</v>
      </c>
      <c r="Z77" s="12">
        <v>-7.3400002532786293E-2</v>
      </c>
      <c r="AA77" s="12">
        <v>-3.0600000419283801E-2</v>
      </c>
      <c r="AB77" s="12">
        <v>-7.4875126327314301E-2</v>
      </c>
      <c r="AC77" s="12">
        <v>-3.7550001954346698E-2</v>
      </c>
      <c r="AD77" s="12">
        <v>-3.7362637064713503E-2</v>
      </c>
      <c r="AE77" s="12">
        <v>-5.4250000756140601E-2</v>
      </c>
      <c r="AF77" s="12">
        <v>-2.3049999996060999E-2</v>
      </c>
      <c r="AG77" s="12">
        <v>-3.1550000500614898E-2</v>
      </c>
      <c r="AH77" s="12">
        <v>-0.20000000298023199</v>
      </c>
      <c r="AI77" s="12">
        <v>-0.20000000298023199</v>
      </c>
    </row>
    <row r="78" spans="1:35" x14ac:dyDescent="0.2">
      <c r="A78" s="2">
        <v>2020.1994</v>
      </c>
      <c r="B78" s="11">
        <v>43903</v>
      </c>
      <c r="C78" s="3">
        <v>73</v>
      </c>
      <c r="D78" s="12">
        <v>-4.0600000449112897E-2</v>
      </c>
      <c r="E78" s="12">
        <v>-4.71500001353456E-2</v>
      </c>
      <c r="F78" s="12">
        <v>-0.27000999823118599</v>
      </c>
      <c r="G78" s="12">
        <v>-3.9100000857748902E-2</v>
      </c>
      <c r="H78" s="12">
        <v>-2.25274727940541E-2</v>
      </c>
      <c r="I78" s="12">
        <v>-5.0599402718302801E-2</v>
      </c>
      <c r="J78" s="12">
        <v>-4.1541540321658701E-2</v>
      </c>
      <c r="K78" s="12">
        <v>-4.1741743300980898E-2</v>
      </c>
      <c r="L78" s="12">
        <v>-0.29747253024533599</v>
      </c>
      <c r="M78" s="12">
        <v>-3.8100000567932397E-2</v>
      </c>
      <c r="N78" s="12">
        <v>-2.6149999606970901E-2</v>
      </c>
      <c r="O78" s="12">
        <v>-3.4715284098906202E-2</v>
      </c>
      <c r="P78" s="12">
        <v>-4.1099999858471903E-2</v>
      </c>
      <c r="Q78" s="12">
        <v>-0.106882597431901</v>
      </c>
      <c r="R78" s="12">
        <v>-3.6113886080364303E-2</v>
      </c>
      <c r="S78" s="12">
        <v>-0.23279000528435201</v>
      </c>
      <c r="T78" s="12">
        <v>-0.18141857355778301</v>
      </c>
      <c r="U78" s="12">
        <v>-0.10054142918824401</v>
      </c>
      <c r="V78" s="12">
        <v>-3.3500000792788899E-2</v>
      </c>
      <c r="W78" s="12">
        <v>-6.1099999671979599E-2</v>
      </c>
      <c r="X78" s="12">
        <v>-3.8238238132192799E-2</v>
      </c>
      <c r="Y78" s="12">
        <v>-8.4770944394575096E-2</v>
      </c>
      <c r="Z78" s="12">
        <v>-7.3400002532786293E-2</v>
      </c>
      <c r="AA78" s="12">
        <v>-3.0600000419283801E-2</v>
      </c>
      <c r="AB78" s="12">
        <v>-7.4875126327314301E-2</v>
      </c>
      <c r="AC78" s="12">
        <v>-3.7550001954346698E-2</v>
      </c>
      <c r="AD78" s="12">
        <v>-3.7362637064713503E-2</v>
      </c>
      <c r="AE78" s="12">
        <v>-5.4250000756140601E-2</v>
      </c>
      <c r="AF78" s="12">
        <v>-2.3049999996060999E-2</v>
      </c>
      <c r="AG78" s="12">
        <v>-3.1550000500614898E-2</v>
      </c>
      <c r="AH78" s="12">
        <v>-0.20000000298023199</v>
      </c>
      <c r="AI78" s="12">
        <v>-0.20000000298023199</v>
      </c>
    </row>
    <row r="79" spans="1:35" x14ac:dyDescent="0.2">
      <c r="A79" s="2">
        <v>2020.2021</v>
      </c>
      <c r="B79" s="11">
        <v>43904</v>
      </c>
      <c r="C79" s="3">
        <v>74</v>
      </c>
      <c r="D79" s="12">
        <v>-4.0600000449112897E-2</v>
      </c>
      <c r="E79" s="12">
        <v>-4.71500001353456E-2</v>
      </c>
      <c r="F79" s="12">
        <v>-0.27000999823118599</v>
      </c>
      <c r="G79" s="12">
        <v>-3.9100000857748902E-2</v>
      </c>
      <c r="H79" s="12">
        <v>-2.25274727940541E-2</v>
      </c>
      <c r="I79" s="12">
        <v>-5.0599402718302801E-2</v>
      </c>
      <c r="J79" s="12">
        <v>-4.1541540321658701E-2</v>
      </c>
      <c r="K79" s="12">
        <v>-4.1741743300980898E-2</v>
      </c>
      <c r="L79" s="12">
        <v>-0.29747253024533599</v>
      </c>
      <c r="M79" s="12">
        <v>-3.8100000567932397E-2</v>
      </c>
      <c r="N79" s="12">
        <v>-2.6149999606970901E-2</v>
      </c>
      <c r="O79" s="12">
        <v>-3.4715284098906202E-2</v>
      </c>
      <c r="P79" s="12">
        <v>-4.1099999858471903E-2</v>
      </c>
      <c r="Q79" s="12">
        <v>-7.7590448130930106E-2</v>
      </c>
      <c r="R79" s="12">
        <v>-3.6113886080364303E-2</v>
      </c>
      <c r="S79" s="12">
        <v>-0.23279000528435201</v>
      </c>
      <c r="T79" s="12">
        <v>-0.16445428804426601</v>
      </c>
      <c r="U79" s="12">
        <v>-6.7300001024348799E-2</v>
      </c>
      <c r="V79" s="12">
        <v>-3.3500000792788899E-2</v>
      </c>
      <c r="W79" s="12">
        <v>-6.1099999671979599E-2</v>
      </c>
      <c r="X79" s="12">
        <v>-3.8238238132192799E-2</v>
      </c>
      <c r="Y79" s="12">
        <v>-5.3746254870292297E-2</v>
      </c>
      <c r="Z79" s="12">
        <v>-7.3400002532786293E-2</v>
      </c>
      <c r="AA79" s="12">
        <v>-3.0600000419283801E-2</v>
      </c>
      <c r="AB79" s="12">
        <v>-7.4875126327314301E-2</v>
      </c>
      <c r="AC79" s="12">
        <v>-3.7550001954346698E-2</v>
      </c>
      <c r="AD79" s="12">
        <v>-3.7362637064713503E-2</v>
      </c>
      <c r="AE79" s="12">
        <v>-5.4250000756140601E-2</v>
      </c>
      <c r="AF79" s="12">
        <v>-2.3049999996060999E-2</v>
      </c>
      <c r="AG79" s="12">
        <v>-3.1550000500614898E-2</v>
      </c>
      <c r="AH79" s="12">
        <v>-0.20000000298023199</v>
      </c>
      <c r="AI79" s="12">
        <v>-0.20000000298023199</v>
      </c>
    </row>
    <row r="80" spans="1:35" x14ac:dyDescent="0.2">
      <c r="A80" s="2">
        <v>2020.2049</v>
      </c>
      <c r="B80" s="11">
        <v>43905</v>
      </c>
      <c r="C80" s="3">
        <v>75</v>
      </c>
      <c r="D80" s="12">
        <v>-4.0600000449112897E-2</v>
      </c>
      <c r="E80" s="12">
        <v>-4.71500001353456E-2</v>
      </c>
      <c r="F80" s="12">
        <v>-0.27000999823118599</v>
      </c>
      <c r="G80" s="12">
        <v>-3.9100000857748902E-2</v>
      </c>
      <c r="H80" s="12">
        <v>-2.25274727940541E-2</v>
      </c>
      <c r="I80" s="12">
        <v>-5.0599402718302801E-2</v>
      </c>
      <c r="J80" s="12">
        <v>-4.1541540321658701E-2</v>
      </c>
      <c r="K80" s="12">
        <v>-4.1741743300980898E-2</v>
      </c>
      <c r="L80" s="12">
        <v>-0.29747253024533599</v>
      </c>
      <c r="M80" s="12">
        <v>-3.8100000567932397E-2</v>
      </c>
      <c r="N80" s="12">
        <v>-2.6149999606970901E-2</v>
      </c>
      <c r="O80" s="12">
        <v>-3.4715284098906202E-2</v>
      </c>
      <c r="P80" s="12">
        <v>-4.1099999858471903E-2</v>
      </c>
      <c r="Q80" s="12">
        <v>-4.8298298829958897E-2</v>
      </c>
      <c r="R80" s="12">
        <v>-3.6113886080364303E-2</v>
      </c>
      <c r="S80" s="12">
        <v>-0.23279000528435201</v>
      </c>
      <c r="T80" s="12">
        <v>-0.14749000253074901</v>
      </c>
      <c r="U80" s="12">
        <v>-6.7300001024348799E-2</v>
      </c>
      <c r="V80" s="12">
        <v>-3.3500000792788899E-2</v>
      </c>
      <c r="W80" s="12">
        <v>-6.1099999671979599E-2</v>
      </c>
      <c r="X80" s="12">
        <v>-3.8238238132192799E-2</v>
      </c>
      <c r="Y80" s="12">
        <v>-5.3746254870292297E-2</v>
      </c>
      <c r="Z80" s="12">
        <v>-7.3400002532786293E-2</v>
      </c>
      <c r="AA80" s="12">
        <v>-3.0600000419283801E-2</v>
      </c>
      <c r="AB80" s="12">
        <v>-7.4875126327314301E-2</v>
      </c>
      <c r="AC80" s="12">
        <v>-3.7550001954346698E-2</v>
      </c>
      <c r="AD80" s="12">
        <v>-3.7362637064713503E-2</v>
      </c>
      <c r="AE80" s="12">
        <v>-5.4250000756140601E-2</v>
      </c>
      <c r="AF80" s="12">
        <v>-2.3049999996060999E-2</v>
      </c>
      <c r="AG80" s="12">
        <v>-3.1550000500614898E-2</v>
      </c>
      <c r="AH80" s="12">
        <v>-0.20000000298023199</v>
      </c>
      <c r="AI80" s="12">
        <v>-0.20000000298023199</v>
      </c>
    </row>
    <row r="81" spans="1:35" x14ac:dyDescent="0.2">
      <c r="A81" s="2">
        <v>2020.2076</v>
      </c>
      <c r="B81" s="11">
        <v>43906</v>
      </c>
      <c r="C81" s="3">
        <v>76</v>
      </c>
      <c r="D81" s="12">
        <v>-4.0600000449112897E-2</v>
      </c>
      <c r="E81" s="12">
        <v>-4.71500001353456E-2</v>
      </c>
      <c r="F81" s="12">
        <v>-0.27000999823118599</v>
      </c>
      <c r="G81" s="12">
        <v>-3.9100000857748902E-2</v>
      </c>
      <c r="H81" s="12">
        <v>-2.25274727940541E-2</v>
      </c>
      <c r="I81" s="12">
        <v>-5.0599402718302801E-2</v>
      </c>
      <c r="J81" s="12">
        <v>-4.1541540321658701E-2</v>
      </c>
      <c r="K81" s="12">
        <v>-4.1741743300980898E-2</v>
      </c>
      <c r="L81" s="12">
        <v>-0.29747253024533599</v>
      </c>
      <c r="M81" s="12">
        <v>-3.8100000567932397E-2</v>
      </c>
      <c r="N81" s="12">
        <v>-2.6149999606970901E-2</v>
      </c>
      <c r="O81" s="12">
        <v>-3.4715284098906202E-2</v>
      </c>
      <c r="P81" s="12">
        <v>-4.1099999858471903E-2</v>
      </c>
      <c r="Q81" s="12">
        <v>-4.8298298829958897E-2</v>
      </c>
      <c r="R81" s="12">
        <v>-3.6113886080364303E-2</v>
      </c>
      <c r="S81" s="12">
        <v>-0.20520571912486299</v>
      </c>
      <c r="T81" s="12">
        <v>-0.14749000253074901</v>
      </c>
      <c r="U81" s="12">
        <v>-6.7300001024348799E-2</v>
      </c>
      <c r="V81" s="12">
        <v>-3.3500000792788899E-2</v>
      </c>
      <c r="W81" s="12">
        <v>-6.1099999671979599E-2</v>
      </c>
      <c r="X81" s="12">
        <v>-3.8238238132192799E-2</v>
      </c>
      <c r="Y81" s="12">
        <v>-5.3746254870292297E-2</v>
      </c>
      <c r="Z81" s="12">
        <v>-7.3400002532786293E-2</v>
      </c>
      <c r="AA81" s="12">
        <v>-3.0600000419283801E-2</v>
      </c>
      <c r="AB81" s="12">
        <v>-7.4875126327314301E-2</v>
      </c>
      <c r="AC81" s="12">
        <v>-3.7550001954346698E-2</v>
      </c>
      <c r="AD81" s="12">
        <v>-3.7362637064713503E-2</v>
      </c>
      <c r="AE81" s="12">
        <v>-5.4250000756140601E-2</v>
      </c>
      <c r="AF81" s="12">
        <v>-2.3049999996060999E-2</v>
      </c>
      <c r="AG81" s="12">
        <v>-3.1550000500614898E-2</v>
      </c>
      <c r="AH81" s="12">
        <v>-0.20000000298023199</v>
      </c>
      <c r="AI81" s="12">
        <v>-0.20000000298023199</v>
      </c>
    </row>
    <row r="82" spans="1:35" x14ac:dyDescent="0.2">
      <c r="A82" s="2">
        <v>2020.2103</v>
      </c>
      <c r="B82" s="11">
        <v>43907</v>
      </c>
      <c r="C82" s="3">
        <v>77</v>
      </c>
      <c r="D82" s="12">
        <v>-4.0600000449112897E-2</v>
      </c>
      <c r="E82" s="12">
        <v>-4.71500001353456E-2</v>
      </c>
      <c r="F82" s="12">
        <v>-0.27000999823118599</v>
      </c>
      <c r="G82" s="12">
        <v>-3.9100000857748902E-2</v>
      </c>
      <c r="H82" s="12">
        <v>-2.25274727940541E-2</v>
      </c>
      <c r="I82" s="12">
        <v>-5.0599402718302801E-2</v>
      </c>
      <c r="J82" s="12">
        <v>-4.1541540321658701E-2</v>
      </c>
      <c r="K82" s="12">
        <v>-4.1741743300980898E-2</v>
      </c>
      <c r="L82" s="12">
        <v>-0.29747253024533599</v>
      </c>
      <c r="M82" s="12">
        <v>-3.8100000567932397E-2</v>
      </c>
      <c r="N82" s="12">
        <v>-2.6149999606970901E-2</v>
      </c>
      <c r="O82" s="12">
        <v>-3.4715284098906202E-2</v>
      </c>
      <c r="P82" s="12">
        <v>-4.1099999858471903E-2</v>
      </c>
      <c r="Q82" s="12">
        <v>-4.8298298829958897E-2</v>
      </c>
      <c r="R82" s="12">
        <v>-3.6113886080364303E-2</v>
      </c>
      <c r="S82" s="12">
        <v>-0.177621432965374</v>
      </c>
      <c r="T82" s="12">
        <v>-0.14749000253074901</v>
      </c>
      <c r="U82" s="12">
        <v>-6.7300001024348799E-2</v>
      </c>
      <c r="V82" s="12">
        <v>-3.3500000792788899E-2</v>
      </c>
      <c r="W82" s="12">
        <v>-6.1099999671979599E-2</v>
      </c>
      <c r="X82" s="12">
        <v>-3.8238238132192799E-2</v>
      </c>
      <c r="Y82" s="12">
        <v>-5.3746254870292297E-2</v>
      </c>
      <c r="Z82" s="12">
        <v>-7.3400002532786293E-2</v>
      </c>
      <c r="AA82" s="12">
        <v>-3.0600000419283801E-2</v>
      </c>
      <c r="AB82" s="12">
        <v>-7.4875126327314301E-2</v>
      </c>
      <c r="AC82" s="12">
        <v>-3.7550001954346698E-2</v>
      </c>
      <c r="AD82" s="12">
        <v>-3.7362637064713503E-2</v>
      </c>
      <c r="AE82" s="12">
        <v>-5.4250000756140601E-2</v>
      </c>
      <c r="AF82" s="12">
        <v>-2.3049999996060999E-2</v>
      </c>
      <c r="AG82" s="12">
        <v>-3.1550000500614898E-2</v>
      </c>
      <c r="AH82" s="12">
        <v>-0.20000000298023199</v>
      </c>
      <c r="AI82" s="12">
        <v>-0.20000000298023199</v>
      </c>
    </row>
    <row r="83" spans="1:35" x14ac:dyDescent="0.2">
      <c r="A83" s="2">
        <v>2020.2130999999999</v>
      </c>
      <c r="B83" s="11">
        <v>43908</v>
      </c>
      <c r="C83" s="3">
        <v>78</v>
      </c>
      <c r="D83" s="12">
        <v>-4.0600000449112897E-2</v>
      </c>
      <c r="E83" s="12">
        <v>-4.71500001353456E-2</v>
      </c>
      <c r="F83" s="12">
        <v>-0.27000999823118599</v>
      </c>
      <c r="G83" s="12">
        <v>-3.9100000857748902E-2</v>
      </c>
      <c r="H83" s="12">
        <v>-2.25274727940541E-2</v>
      </c>
      <c r="I83" s="12">
        <v>-5.0599402718302801E-2</v>
      </c>
      <c r="J83" s="12">
        <v>-4.1541540321658701E-2</v>
      </c>
      <c r="K83" s="12">
        <v>-4.1741743300980898E-2</v>
      </c>
      <c r="L83" s="12">
        <v>-0.29747253024533599</v>
      </c>
      <c r="M83" s="12">
        <v>-3.8100000567932397E-2</v>
      </c>
      <c r="N83" s="12">
        <v>-2.6149999606970901E-2</v>
      </c>
      <c r="O83" s="12">
        <v>-3.4715284098906202E-2</v>
      </c>
      <c r="P83" s="12">
        <v>-4.1099999858471903E-2</v>
      </c>
      <c r="Q83" s="12">
        <v>-4.8298298829958897E-2</v>
      </c>
      <c r="R83" s="12">
        <v>-3.6113886080364303E-2</v>
      </c>
      <c r="S83" s="12">
        <v>-0.15003714680588501</v>
      </c>
      <c r="T83" s="12">
        <v>-0.14749000253074901</v>
      </c>
      <c r="U83" s="12">
        <v>-6.7300001024348799E-2</v>
      </c>
      <c r="V83" s="12">
        <v>-3.3500000792788899E-2</v>
      </c>
      <c r="W83" s="12">
        <v>-6.1099999671979599E-2</v>
      </c>
      <c r="X83" s="12">
        <v>-3.8238238132192799E-2</v>
      </c>
      <c r="Y83" s="12">
        <v>-5.3746254870292297E-2</v>
      </c>
      <c r="Z83" s="12">
        <v>-7.3400002532786293E-2</v>
      </c>
      <c r="AA83" s="12">
        <v>-3.0600000419283801E-2</v>
      </c>
      <c r="AB83" s="12">
        <v>-7.4875126327314301E-2</v>
      </c>
      <c r="AC83" s="12">
        <v>-3.7550001954346698E-2</v>
      </c>
      <c r="AD83" s="12">
        <v>-3.7362637064713503E-2</v>
      </c>
      <c r="AE83" s="12">
        <v>-5.4250000756140601E-2</v>
      </c>
      <c r="AF83" s="12">
        <v>-2.3049999996060999E-2</v>
      </c>
      <c r="AG83" s="12">
        <v>-3.1550000500614898E-2</v>
      </c>
      <c r="AH83" s="12">
        <v>-0.20000000298023199</v>
      </c>
      <c r="AI83" s="12">
        <v>-0.20000000298023199</v>
      </c>
    </row>
    <row r="84" spans="1:35" x14ac:dyDescent="0.2">
      <c r="A84" s="2">
        <v>2020.2157999999999</v>
      </c>
      <c r="B84" s="11">
        <v>43909</v>
      </c>
      <c r="C84" s="3">
        <v>79</v>
      </c>
      <c r="D84" s="12">
        <v>-4.0600000449112897E-2</v>
      </c>
      <c r="E84" s="12">
        <v>-4.71500001353456E-2</v>
      </c>
      <c r="F84" s="12">
        <v>-0.27000999823118599</v>
      </c>
      <c r="G84" s="12">
        <v>-3.9100000857748902E-2</v>
      </c>
      <c r="H84" s="12">
        <v>-2.25274727940541E-2</v>
      </c>
      <c r="I84" s="12">
        <v>-5.0599402718302801E-2</v>
      </c>
      <c r="J84" s="12">
        <v>-4.1541540321658701E-2</v>
      </c>
      <c r="K84" s="12">
        <v>-4.1741743300980898E-2</v>
      </c>
      <c r="L84" s="12">
        <v>-0.29747253024533599</v>
      </c>
      <c r="M84" s="12">
        <v>-3.8100000567932397E-2</v>
      </c>
      <c r="N84" s="12">
        <v>-2.6149999606970901E-2</v>
      </c>
      <c r="O84" s="12">
        <v>-3.4715284098906202E-2</v>
      </c>
      <c r="P84" s="12">
        <v>-4.1099999858471903E-2</v>
      </c>
      <c r="Q84" s="12">
        <v>-4.8298298829958897E-2</v>
      </c>
      <c r="R84" s="12">
        <v>-3.6113886080364303E-2</v>
      </c>
      <c r="S84" s="12">
        <v>-0.122452860646396</v>
      </c>
      <c r="T84" s="12">
        <v>-0.14749000253074901</v>
      </c>
      <c r="U84" s="12">
        <v>-6.7300001024348799E-2</v>
      </c>
      <c r="V84" s="12">
        <v>-3.3500000792788899E-2</v>
      </c>
      <c r="W84" s="12">
        <v>-6.1099999671979599E-2</v>
      </c>
      <c r="X84" s="12">
        <v>-3.8238238132192799E-2</v>
      </c>
      <c r="Y84" s="12">
        <v>-5.3746254870292297E-2</v>
      </c>
      <c r="Z84" s="12">
        <v>-7.3400002532786293E-2</v>
      </c>
      <c r="AA84" s="12">
        <v>-3.0600000419283801E-2</v>
      </c>
      <c r="AB84" s="12">
        <v>-7.4875126327314301E-2</v>
      </c>
      <c r="AC84" s="12">
        <v>-3.7550001954346698E-2</v>
      </c>
      <c r="AD84" s="12">
        <v>-3.7362637064713503E-2</v>
      </c>
      <c r="AE84" s="12">
        <v>-5.4250000756140601E-2</v>
      </c>
      <c r="AF84" s="12">
        <v>-2.3049999996060999E-2</v>
      </c>
      <c r="AG84" s="12">
        <v>-3.1550000500614898E-2</v>
      </c>
      <c r="AH84" s="12">
        <v>-0.20000000298023199</v>
      </c>
      <c r="AI84" s="12">
        <v>-0.20000000298023199</v>
      </c>
    </row>
    <row r="85" spans="1:35" x14ac:dyDescent="0.2">
      <c r="A85" s="2">
        <v>2020.2184999999999</v>
      </c>
      <c r="B85" s="11">
        <v>43910</v>
      </c>
      <c r="C85" s="3">
        <v>80</v>
      </c>
      <c r="D85" s="12">
        <v>-4.0600000449112897E-2</v>
      </c>
      <c r="E85" s="12">
        <v>-4.71500001353456E-2</v>
      </c>
      <c r="F85" s="12">
        <v>-0.27000999823118599</v>
      </c>
      <c r="G85" s="12">
        <v>-3.9100000857748902E-2</v>
      </c>
      <c r="H85" s="12">
        <v>-2.25274727940541E-2</v>
      </c>
      <c r="I85" s="12">
        <v>-5.0599402718302801E-2</v>
      </c>
      <c r="J85" s="12">
        <v>-4.1541540321658701E-2</v>
      </c>
      <c r="K85" s="12">
        <v>-4.1741743300980898E-2</v>
      </c>
      <c r="L85" s="12">
        <v>-0.263104041236979</v>
      </c>
      <c r="M85" s="12">
        <v>-3.8100000567932397E-2</v>
      </c>
      <c r="N85" s="12">
        <v>-2.6149999606970901E-2</v>
      </c>
      <c r="O85" s="12">
        <v>-3.4715284098906202E-2</v>
      </c>
      <c r="P85" s="12">
        <v>-4.1099999858471903E-2</v>
      </c>
      <c r="Q85" s="12">
        <v>-4.8298298829958897E-2</v>
      </c>
      <c r="R85" s="12">
        <v>-3.6113886080364303E-2</v>
      </c>
      <c r="S85" s="12">
        <v>-9.48685744869074E-2</v>
      </c>
      <c r="T85" s="12">
        <v>-0.14749000253074901</v>
      </c>
      <c r="U85" s="12">
        <v>-6.7300001024348799E-2</v>
      </c>
      <c r="V85" s="12">
        <v>-3.3500000792788899E-2</v>
      </c>
      <c r="W85" s="12">
        <v>-6.1099999671979599E-2</v>
      </c>
      <c r="X85" s="12">
        <v>-3.8238238132192799E-2</v>
      </c>
      <c r="Y85" s="12">
        <v>-5.3746254870292297E-2</v>
      </c>
      <c r="Z85" s="12">
        <v>-7.3400002532786293E-2</v>
      </c>
      <c r="AA85" s="12">
        <v>-3.0600000419283801E-2</v>
      </c>
      <c r="AB85" s="12">
        <v>-7.4875126327314301E-2</v>
      </c>
      <c r="AC85" s="12">
        <v>-3.7550001954346698E-2</v>
      </c>
      <c r="AD85" s="12">
        <v>-3.7362637064713503E-2</v>
      </c>
      <c r="AE85" s="12">
        <v>-5.4250000756140601E-2</v>
      </c>
      <c r="AF85" s="12">
        <v>-2.3049999996060999E-2</v>
      </c>
      <c r="AG85" s="12">
        <v>-3.1550000500614898E-2</v>
      </c>
      <c r="AH85" s="12">
        <v>-0.20000000298023199</v>
      </c>
      <c r="AI85" s="12">
        <v>-0.20000000298023199</v>
      </c>
    </row>
    <row r="86" spans="1:35" x14ac:dyDescent="0.2">
      <c r="A86" s="2">
        <v>2020.2212999999999</v>
      </c>
      <c r="B86" s="11">
        <v>43911</v>
      </c>
      <c r="C86" s="3">
        <v>81</v>
      </c>
      <c r="D86" s="12">
        <v>-4.0600000449112897E-2</v>
      </c>
      <c r="E86" s="12">
        <v>-4.71500001353456E-2</v>
      </c>
      <c r="F86" s="12">
        <v>-0.27000999823118599</v>
      </c>
      <c r="G86" s="12">
        <v>-3.9100000857748902E-2</v>
      </c>
      <c r="H86" s="12">
        <v>-2.25274727940541E-2</v>
      </c>
      <c r="I86" s="12">
        <v>-5.0599402718302801E-2</v>
      </c>
      <c r="J86" s="12">
        <v>-4.1541540321658701E-2</v>
      </c>
      <c r="K86" s="12">
        <v>-4.1741743300980898E-2</v>
      </c>
      <c r="L86" s="12">
        <v>-0.22873555222862299</v>
      </c>
      <c r="M86" s="12">
        <v>-3.8100000567932397E-2</v>
      </c>
      <c r="N86" s="12">
        <v>-2.6149999606970901E-2</v>
      </c>
      <c r="O86" s="12">
        <v>-3.4715284098906202E-2</v>
      </c>
      <c r="P86" s="12">
        <v>-4.1099999858471903E-2</v>
      </c>
      <c r="Q86" s="12">
        <v>-4.8298298829958897E-2</v>
      </c>
      <c r="R86" s="12">
        <v>-3.6113886080364303E-2</v>
      </c>
      <c r="S86" s="12">
        <v>-6.7284288327418396E-2</v>
      </c>
      <c r="T86" s="12">
        <v>-0.14749000253074901</v>
      </c>
      <c r="U86" s="12">
        <v>-6.7300001024348799E-2</v>
      </c>
      <c r="V86" s="12">
        <v>-3.3500000792788899E-2</v>
      </c>
      <c r="W86" s="12">
        <v>-6.1099999671979599E-2</v>
      </c>
      <c r="X86" s="12">
        <v>-3.8238238132192799E-2</v>
      </c>
      <c r="Y86" s="12">
        <v>-5.3746254870292297E-2</v>
      </c>
      <c r="Z86" s="12">
        <v>-7.3400002532786293E-2</v>
      </c>
      <c r="AA86" s="12">
        <v>-3.0600000419283801E-2</v>
      </c>
      <c r="AB86" s="12">
        <v>-7.4875126327314301E-2</v>
      </c>
      <c r="AC86" s="12">
        <v>-3.7550001954346698E-2</v>
      </c>
      <c r="AD86" s="12">
        <v>-3.7362637064713503E-2</v>
      </c>
      <c r="AE86" s="12">
        <v>-5.4250000756140601E-2</v>
      </c>
      <c r="AF86" s="12">
        <v>-2.3049999996060999E-2</v>
      </c>
      <c r="AG86" s="12">
        <v>-3.1550000500614898E-2</v>
      </c>
      <c r="AH86" s="12">
        <v>-0.20000000298023199</v>
      </c>
      <c r="AI86" s="12">
        <v>-0.20000000298023199</v>
      </c>
    </row>
    <row r="87" spans="1:35" x14ac:dyDescent="0.2">
      <c r="A87" s="2">
        <v>2020.2239999999999</v>
      </c>
      <c r="B87" s="11">
        <v>43912</v>
      </c>
      <c r="C87" s="3">
        <v>82</v>
      </c>
      <c r="D87" s="12">
        <v>-4.0600000449112897E-2</v>
      </c>
      <c r="E87" s="12">
        <v>-4.71500001353456E-2</v>
      </c>
      <c r="F87" s="12">
        <v>-0.24031571286607101</v>
      </c>
      <c r="G87" s="12">
        <v>-3.9100000857748902E-2</v>
      </c>
      <c r="H87" s="12">
        <v>-2.25274727940541E-2</v>
      </c>
      <c r="I87" s="12">
        <v>-5.0599402718302801E-2</v>
      </c>
      <c r="J87" s="12">
        <v>-4.1541540321658701E-2</v>
      </c>
      <c r="K87" s="12">
        <v>-4.1741743300980898E-2</v>
      </c>
      <c r="L87" s="12">
        <v>-0.19436706322026601</v>
      </c>
      <c r="M87" s="12">
        <v>-3.8100000567932397E-2</v>
      </c>
      <c r="N87" s="12">
        <v>-2.6149999606970901E-2</v>
      </c>
      <c r="O87" s="12">
        <v>-3.4715284098906202E-2</v>
      </c>
      <c r="P87" s="12">
        <v>-4.1099999858471903E-2</v>
      </c>
      <c r="Q87" s="12">
        <v>-4.8298298829958897E-2</v>
      </c>
      <c r="R87" s="12">
        <v>-3.6113886080364303E-2</v>
      </c>
      <c r="S87" s="12">
        <v>-3.9700002167929398E-2</v>
      </c>
      <c r="T87" s="12">
        <v>-0.14749000253074901</v>
      </c>
      <c r="U87" s="12">
        <v>-6.7300001024348799E-2</v>
      </c>
      <c r="V87" s="12">
        <v>-3.3500000792788899E-2</v>
      </c>
      <c r="W87" s="12">
        <v>-6.1099999671979599E-2</v>
      </c>
      <c r="X87" s="12">
        <v>-3.8238238132192799E-2</v>
      </c>
      <c r="Y87" s="12">
        <v>-5.3746254870292297E-2</v>
      </c>
      <c r="Z87" s="12">
        <v>-7.3400002532786293E-2</v>
      </c>
      <c r="AA87" s="12">
        <v>-3.0600000419283801E-2</v>
      </c>
      <c r="AB87" s="12">
        <v>-7.4875126327314301E-2</v>
      </c>
      <c r="AC87" s="12">
        <v>-3.7550001954346698E-2</v>
      </c>
      <c r="AD87" s="12">
        <v>-3.7362637064713503E-2</v>
      </c>
      <c r="AE87" s="12">
        <v>-5.4250000756140601E-2</v>
      </c>
      <c r="AF87" s="12">
        <v>-2.3049999996060999E-2</v>
      </c>
      <c r="AG87" s="12">
        <v>-3.1550000500614898E-2</v>
      </c>
      <c r="AH87" s="12">
        <v>-0.20000000298023199</v>
      </c>
      <c r="AI87" s="12">
        <v>-0.20000000298023199</v>
      </c>
    </row>
    <row r="88" spans="1:35" x14ac:dyDescent="0.2">
      <c r="A88" s="2">
        <v>2020.2266999999999</v>
      </c>
      <c r="B88" s="11">
        <v>43913</v>
      </c>
      <c r="C88" s="3">
        <v>83</v>
      </c>
      <c r="D88" s="12">
        <v>-4.0600000449112897E-2</v>
      </c>
      <c r="E88" s="12">
        <v>-4.71500001353456E-2</v>
      </c>
      <c r="F88" s="12">
        <v>-0.210621427500957</v>
      </c>
      <c r="G88" s="12">
        <v>-3.9100000857748902E-2</v>
      </c>
      <c r="H88" s="12">
        <v>-2.25274727940541E-2</v>
      </c>
      <c r="I88" s="12">
        <v>-5.0599402718302801E-2</v>
      </c>
      <c r="J88" s="12">
        <v>-4.1541540321658701E-2</v>
      </c>
      <c r="K88" s="12">
        <v>-4.1741743300980898E-2</v>
      </c>
      <c r="L88" s="12">
        <v>-0.15999857421190999</v>
      </c>
      <c r="M88" s="12">
        <v>-3.8100000567932397E-2</v>
      </c>
      <c r="N88" s="12">
        <v>-2.6149999606970901E-2</v>
      </c>
      <c r="O88" s="12">
        <v>-3.4715284098906202E-2</v>
      </c>
      <c r="P88" s="12">
        <v>-4.1099999858471903E-2</v>
      </c>
      <c r="Q88" s="12">
        <v>-4.8298298829958897E-2</v>
      </c>
      <c r="R88" s="12">
        <v>-3.6113886080364303E-2</v>
      </c>
      <c r="S88" s="12">
        <v>-3.9700002167929398E-2</v>
      </c>
      <c r="T88" s="12">
        <v>-0.14749000253074901</v>
      </c>
      <c r="U88" s="12">
        <v>-6.7300001024348799E-2</v>
      </c>
      <c r="V88" s="12">
        <v>-3.3500000792788899E-2</v>
      </c>
      <c r="W88" s="12">
        <v>-6.1099999671979599E-2</v>
      </c>
      <c r="X88" s="12">
        <v>-3.8238238132192799E-2</v>
      </c>
      <c r="Y88" s="12">
        <v>-5.3746254870292297E-2</v>
      </c>
      <c r="Z88" s="12">
        <v>-7.3400002532786293E-2</v>
      </c>
      <c r="AA88" s="12">
        <v>-3.0600000419283801E-2</v>
      </c>
      <c r="AB88" s="12">
        <v>-7.4875126327314301E-2</v>
      </c>
      <c r="AC88" s="12">
        <v>-3.7550001954346698E-2</v>
      </c>
      <c r="AD88" s="12">
        <v>-3.7362637064713503E-2</v>
      </c>
      <c r="AE88" s="12">
        <v>-5.4250000756140601E-2</v>
      </c>
      <c r="AF88" s="12">
        <v>-2.3049999996060999E-2</v>
      </c>
      <c r="AG88" s="12">
        <v>-3.1550000500614898E-2</v>
      </c>
      <c r="AH88" s="12">
        <v>-0.20000000298023199</v>
      </c>
      <c r="AI88" s="12">
        <v>-0.20000000298023199</v>
      </c>
    </row>
    <row r="89" spans="1:35" x14ac:dyDescent="0.2">
      <c r="A89" s="2">
        <v>2020.2294999999999</v>
      </c>
      <c r="B89" s="11">
        <v>43914</v>
      </c>
      <c r="C89" s="3">
        <v>84</v>
      </c>
      <c r="D89" s="12">
        <v>-4.0600000449112897E-2</v>
      </c>
      <c r="E89" s="12">
        <v>-4.71500001353456E-2</v>
      </c>
      <c r="F89" s="12">
        <v>-0.18092714213584199</v>
      </c>
      <c r="G89" s="12">
        <v>-3.9100000857748902E-2</v>
      </c>
      <c r="H89" s="12">
        <v>-2.25274727940541E-2</v>
      </c>
      <c r="I89" s="12">
        <v>-5.0599402718302801E-2</v>
      </c>
      <c r="J89" s="12">
        <v>-4.1541540321658701E-2</v>
      </c>
      <c r="K89" s="12">
        <v>-4.1741743300980898E-2</v>
      </c>
      <c r="L89" s="12">
        <v>-0.12563008520355301</v>
      </c>
      <c r="M89" s="12">
        <v>-3.8100000567932397E-2</v>
      </c>
      <c r="N89" s="12">
        <v>-2.6149999606970901E-2</v>
      </c>
      <c r="O89" s="12">
        <v>-3.4715284098906202E-2</v>
      </c>
      <c r="P89" s="12">
        <v>-4.1099999858471903E-2</v>
      </c>
      <c r="Q89" s="12">
        <v>-4.8298298829958897E-2</v>
      </c>
      <c r="R89" s="12">
        <v>-3.6113886080364303E-2</v>
      </c>
      <c r="S89" s="12">
        <v>-3.9700002167929398E-2</v>
      </c>
      <c r="T89" s="12">
        <v>-0.14749000253074901</v>
      </c>
      <c r="U89" s="12">
        <v>-6.7300001024348799E-2</v>
      </c>
      <c r="V89" s="12">
        <v>-3.3500000792788899E-2</v>
      </c>
      <c r="W89" s="12">
        <v>-6.1099999671979599E-2</v>
      </c>
      <c r="X89" s="12">
        <v>-3.8238238132192799E-2</v>
      </c>
      <c r="Y89" s="12">
        <v>-5.3746254870292297E-2</v>
      </c>
      <c r="Z89" s="12">
        <v>-7.3400002532786293E-2</v>
      </c>
      <c r="AA89" s="12">
        <v>-3.0600000419283801E-2</v>
      </c>
      <c r="AB89" s="12">
        <v>-7.4875126327314301E-2</v>
      </c>
      <c r="AC89" s="12">
        <v>-3.7550001954346698E-2</v>
      </c>
      <c r="AD89" s="12">
        <v>-3.7362637064713503E-2</v>
      </c>
      <c r="AE89" s="12">
        <v>-5.4250000756140601E-2</v>
      </c>
      <c r="AF89" s="12">
        <v>-2.3049999996060999E-2</v>
      </c>
      <c r="AG89" s="12">
        <v>-3.1550000500614898E-2</v>
      </c>
      <c r="AH89" s="12">
        <v>-0.20000000298023199</v>
      </c>
      <c r="AI89" s="12">
        <v>-0.20000000298023199</v>
      </c>
    </row>
    <row r="90" spans="1:35" x14ac:dyDescent="0.2">
      <c r="A90" s="2">
        <v>2020.2321999999999</v>
      </c>
      <c r="B90" s="11">
        <v>43915</v>
      </c>
      <c r="C90" s="3">
        <v>85</v>
      </c>
      <c r="D90" s="12">
        <v>-4.0600000449112897E-2</v>
      </c>
      <c r="E90" s="12">
        <v>-4.71500001353456E-2</v>
      </c>
      <c r="F90" s="12">
        <v>-0.15123285677072801</v>
      </c>
      <c r="G90" s="12">
        <v>-3.9100000857748902E-2</v>
      </c>
      <c r="H90" s="12">
        <v>-2.25274727940541E-2</v>
      </c>
      <c r="I90" s="12">
        <v>-5.0599402718302801E-2</v>
      </c>
      <c r="J90" s="12">
        <v>-4.1541540321658701E-2</v>
      </c>
      <c r="K90" s="12">
        <v>-4.1741743300980898E-2</v>
      </c>
      <c r="L90" s="12">
        <v>-9.1261596195197303E-2</v>
      </c>
      <c r="M90" s="12">
        <v>-3.8100000567932397E-2</v>
      </c>
      <c r="N90" s="12">
        <v>-2.6149999606970901E-2</v>
      </c>
      <c r="O90" s="12">
        <v>-3.4715284098906202E-2</v>
      </c>
      <c r="P90" s="12">
        <v>-4.1099999858471903E-2</v>
      </c>
      <c r="Q90" s="12">
        <v>-4.8298298829958897E-2</v>
      </c>
      <c r="R90" s="12">
        <v>-3.6113886080364303E-2</v>
      </c>
      <c r="S90" s="12">
        <v>-3.9700002167929398E-2</v>
      </c>
      <c r="T90" s="12">
        <v>-0.133662859403751</v>
      </c>
      <c r="U90" s="12">
        <v>-6.7300001024348799E-2</v>
      </c>
      <c r="V90" s="12">
        <v>-3.3500000792788899E-2</v>
      </c>
      <c r="W90" s="12">
        <v>-6.1099999671979599E-2</v>
      </c>
      <c r="X90" s="12">
        <v>-3.8238238132192799E-2</v>
      </c>
      <c r="Y90" s="12">
        <v>-5.3746254870292297E-2</v>
      </c>
      <c r="Z90" s="12">
        <v>-7.3400002532786293E-2</v>
      </c>
      <c r="AA90" s="12">
        <v>-3.0600000419283801E-2</v>
      </c>
      <c r="AB90" s="12">
        <v>-7.4875126327314301E-2</v>
      </c>
      <c r="AC90" s="12">
        <v>-3.7550001954346698E-2</v>
      </c>
      <c r="AD90" s="12">
        <v>-3.7362637064713503E-2</v>
      </c>
      <c r="AE90" s="12">
        <v>-5.4250000756140601E-2</v>
      </c>
      <c r="AF90" s="12">
        <v>-2.3049999996060999E-2</v>
      </c>
      <c r="AG90" s="12">
        <v>-3.1550000500614898E-2</v>
      </c>
      <c r="AH90" s="12">
        <v>-0.20000000298023199</v>
      </c>
      <c r="AI90" s="12">
        <v>-0.20000000298023199</v>
      </c>
    </row>
    <row r="91" spans="1:35" x14ac:dyDescent="0.2">
      <c r="A91" s="2">
        <v>2020.2348999999999</v>
      </c>
      <c r="B91" s="11">
        <v>43916</v>
      </c>
      <c r="C91" s="3">
        <v>86</v>
      </c>
      <c r="D91" s="12">
        <v>-4.0600000449112897E-2</v>
      </c>
      <c r="E91" s="12">
        <v>-4.71500001353456E-2</v>
      </c>
      <c r="F91" s="12">
        <v>-0.121538571405613</v>
      </c>
      <c r="G91" s="12">
        <v>-3.9100000857748902E-2</v>
      </c>
      <c r="H91" s="12">
        <v>-2.25274727940541E-2</v>
      </c>
      <c r="I91" s="12">
        <v>-5.0599402718302801E-2</v>
      </c>
      <c r="J91" s="12">
        <v>-4.1541540321658701E-2</v>
      </c>
      <c r="K91" s="12">
        <v>-4.1741743300980898E-2</v>
      </c>
      <c r="L91" s="12">
        <v>-5.6893107186840902E-2</v>
      </c>
      <c r="M91" s="12">
        <v>-3.8100000567932397E-2</v>
      </c>
      <c r="N91" s="12">
        <v>-2.6149999606970901E-2</v>
      </c>
      <c r="O91" s="12">
        <v>-3.4715284098906202E-2</v>
      </c>
      <c r="P91" s="12">
        <v>-4.1099999858471903E-2</v>
      </c>
      <c r="Q91" s="12">
        <v>-4.8298298829958897E-2</v>
      </c>
      <c r="R91" s="12">
        <v>-3.6113886080364303E-2</v>
      </c>
      <c r="S91" s="12">
        <v>-3.9700002167929398E-2</v>
      </c>
      <c r="T91" s="12">
        <v>-0.11983571627675201</v>
      </c>
      <c r="U91" s="12">
        <v>-6.7300001024348799E-2</v>
      </c>
      <c r="V91" s="12">
        <v>-3.3500000792788899E-2</v>
      </c>
      <c r="W91" s="12">
        <v>-6.1099999671979599E-2</v>
      </c>
      <c r="X91" s="12">
        <v>-3.8238238132192799E-2</v>
      </c>
      <c r="Y91" s="12">
        <v>-5.3746254870292297E-2</v>
      </c>
      <c r="Z91" s="12">
        <v>-7.3400002532786293E-2</v>
      </c>
      <c r="AA91" s="12">
        <v>-3.0600000419283801E-2</v>
      </c>
      <c r="AB91" s="12">
        <v>-7.4875126327314301E-2</v>
      </c>
      <c r="AC91" s="12">
        <v>-3.7550001954346698E-2</v>
      </c>
      <c r="AD91" s="12">
        <v>-3.7362637064713503E-2</v>
      </c>
      <c r="AE91" s="12">
        <v>-5.4250000756140601E-2</v>
      </c>
      <c r="AF91" s="12">
        <v>-2.3049999996060999E-2</v>
      </c>
      <c r="AG91" s="12">
        <v>-3.1550000500614898E-2</v>
      </c>
      <c r="AH91" s="12">
        <v>-0.20000000298023199</v>
      </c>
      <c r="AI91" s="12">
        <v>-0.20000000298023199</v>
      </c>
    </row>
    <row r="92" spans="1:35" x14ac:dyDescent="0.2">
      <c r="A92" s="2">
        <v>2020.2376999999999</v>
      </c>
      <c r="B92" s="11">
        <v>43917</v>
      </c>
      <c r="C92" s="3">
        <v>87</v>
      </c>
      <c r="D92" s="12">
        <v>-4.0600000449112897E-2</v>
      </c>
      <c r="E92" s="12">
        <v>-4.71500001353456E-2</v>
      </c>
      <c r="F92" s="12">
        <v>-9.1844286040499004E-2</v>
      </c>
      <c r="G92" s="12">
        <v>-3.9100000857748902E-2</v>
      </c>
      <c r="H92" s="12">
        <v>-2.25274727940541E-2</v>
      </c>
      <c r="I92" s="12">
        <v>-5.0599402718302801E-2</v>
      </c>
      <c r="J92" s="12">
        <v>-4.1541540321658701E-2</v>
      </c>
      <c r="K92" s="12">
        <v>-4.1741743300980898E-2</v>
      </c>
      <c r="L92" s="12">
        <v>-5.6893107186840902E-2</v>
      </c>
      <c r="M92" s="12">
        <v>-3.8100000567932397E-2</v>
      </c>
      <c r="N92" s="12">
        <v>-2.6149999606970901E-2</v>
      </c>
      <c r="O92" s="12">
        <v>-3.4715284098906202E-2</v>
      </c>
      <c r="P92" s="12">
        <v>-4.1099999858471903E-2</v>
      </c>
      <c r="Q92" s="12">
        <v>-4.8298298829958897E-2</v>
      </c>
      <c r="R92" s="12">
        <v>-3.6113886080364303E-2</v>
      </c>
      <c r="S92" s="12">
        <v>-3.9700002167929398E-2</v>
      </c>
      <c r="T92" s="12">
        <v>-0.106008573149753</v>
      </c>
      <c r="U92" s="12">
        <v>-6.7300001024348799E-2</v>
      </c>
      <c r="V92" s="12">
        <v>-3.3500000792788899E-2</v>
      </c>
      <c r="W92" s="12">
        <v>-6.1099999671979599E-2</v>
      </c>
      <c r="X92" s="12">
        <v>-3.8238238132192799E-2</v>
      </c>
      <c r="Y92" s="12">
        <v>-5.3746254870292297E-2</v>
      </c>
      <c r="Z92" s="12">
        <v>-7.3400002532786293E-2</v>
      </c>
      <c r="AA92" s="12">
        <v>-3.0600000419283801E-2</v>
      </c>
      <c r="AB92" s="12">
        <v>-7.4875126327314301E-2</v>
      </c>
      <c r="AC92" s="12">
        <v>-3.7550001954346698E-2</v>
      </c>
      <c r="AD92" s="12">
        <v>-3.7362637064713503E-2</v>
      </c>
      <c r="AE92" s="12">
        <v>-5.4250000756140601E-2</v>
      </c>
      <c r="AF92" s="12">
        <v>-2.3049999996060999E-2</v>
      </c>
      <c r="AG92" s="12">
        <v>-3.1550000500614898E-2</v>
      </c>
      <c r="AH92" s="12">
        <v>-0.20000000298023199</v>
      </c>
      <c r="AI92" s="12">
        <v>-0.20000000298023199</v>
      </c>
    </row>
    <row r="93" spans="1:35" x14ac:dyDescent="0.2">
      <c r="A93" s="2">
        <v>2020.2403999999999</v>
      </c>
      <c r="B93" s="11">
        <v>43918</v>
      </c>
      <c r="C93" s="3">
        <v>88</v>
      </c>
      <c r="D93" s="12">
        <v>-4.0600000449112897E-2</v>
      </c>
      <c r="E93" s="12">
        <v>-4.71500001353456E-2</v>
      </c>
      <c r="F93" s="12">
        <v>-6.2150000675384502E-2</v>
      </c>
      <c r="G93" s="12">
        <v>-3.9100000857748902E-2</v>
      </c>
      <c r="H93" s="12">
        <v>-2.25274727940541E-2</v>
      </c>
      <c r="I93" s="12">
        <v>-5.0599402718302801E-2</v>
      </c>
      <c r="J93" s="12">
        <v>-4.1541540321658701E-2</v>
      </c>
      <c r="K93" s="12">
        <v>-4.1741743300980898E-2</v>
      </c>
      <c r="L93" s="12">
        <v>-5.6893107186840902E-2</v>
      </c>
      <c r="M93" s="12">
        <v>-3.8100000567932397E-2</v>
      </c>
      <c r="N93" s="12">
        <v>-2.6149999606970901E-2</v>
      </c>
      <c r="O93" s="12">
        <v>-3.4715284098906202E-2</v>
      </c>
      <c r="P93" s="12">
        <v>-4.1099999858471903E-2</v>
      </c>
      <c r="Q93" s="12">
        <v>-4.8298298829958897E-2</v>
      </c>
      <c r="R93" s="12">
        <v>-3.6113886080364303E-2</v>
      </c>
      <c r="S93" s="12">
        <v>-3.9700002167929398E-2</v>
      </c>
      <c r="T93" s="12">
        <v>-9.2181430022755098E-2</v>
      </c>
      <c r="U93" s="12">
        <v>-6.7300001024348799E-2</v>
      </c>
      <c r="V93" s="12">
        <v>-3.3500000792788899E-2</v>
      </c>
      <c r="W93" s="12">
        <v>-6.1099999671979599E-2</v>
      </c>
      <c r="X93" s="12">
        <v>-3.8238238132192799E-2</v>
      </c>
      <c r="Y93" s="12">
        <v>-5.3746254870292297E-2</v>
      </c>
      <c r="Z93" s="12">
        <v>-7.3400002532786293E-2</v>
      </c>
      <c r="AA93" s="12">
        <v>-3.0600000419283801E-2</v>
      </c>
      <c r="AB93" s="12">
        <v>-7.4875126327314301E-2</v>
      </c>
      <c r="AC93" s="12">
        <v>-3.7550001954346698E-2</v>
      </c>
      <c r="AD93" s="12">
        <v>-3.7362637064713503E-2</v>
      </c>
      <c r="AE93" s="12">
        <v>-5.4250000756140601E-2</v>
      </c>
      <c r="AF93" s="12">
        <v>-2.3049999996060999E-2</v>
      </c>
      <c r="AG93" s="12">
        <v>-3.1550000500614898E-2</v>
      </c>
      <c r="AH93" s="12">
        <v>-0.20000000298023199</v>
      </c>
      <c r="AI93" s="12">
        <v>-0.20000000298023199</v>
      </c>
    </row>
    <row r="94" spans="1:35" x14ac:dyDescent="0.2">
      <c r="A94" s="2">
        <v>2020.2430999999999</v>
      </c>
      <c r="B94" s="11">
        <v>43919</v>
      </c>
      <c r="C94" s="3">
        <v>89</v>
      </c>
      <c r="D94" s="12">
        <v>-4.0600000449112897E-2</v>
      </c>
      <c r="E94" s="12">
        <v>-4.71500001353456E-2</v>
      </c>
      <c r="F94" s="12">
        <v>-6.2150000675384502E-2</v>
      </c>
      <c r="G94" s="12">
        <v>-3.9100000857748902E-2</v>
      </c>
      <c r="H94" s="12">
        <v>-2.25274727940541E-2</v>
      </c>
      <c r="I94" s="12">
        <v>-5.0599402718302801E-2</v>
      </c>
      <c r="J94" s="12">
        <v>-4.1541540321658701E-2</v>
      </c>
      <c r="K94" s="12">
        <v>-4.1741743300980898E-2</v>
      </c>
      <c r="L94" s="12">
        <v>-5.6893107186840902E-2</v>
      </c>
      <c r="M94" s="12">
        <v>-3.8100000567932397E-2</v>
      </c>
      <c r="N94" s="12">
        <v>-2.6149999606970901E-2</v>
      </c>
      <c r="O94" s="12">
        <v>-3.4715284098906202E-2</v>
      </c>
      <c r="P94" s="12">
        <v>-4.1099999858471903E-2</v>
      </c>
      <c r="Q94" s="12">
        <v>-4.8298298829958897E-2</v>
      </c>
      <c r="R94" s="12">
        <v>-3.6113886080364303E-2</v>
      </c>
      <c r="S94" s="12">
        <v>-3.9700002167929398E-2</v>
      </c>
      <c r="T94" s="12">
        <v>-7.8354286895756506E-2</v>
      </c>
      <c r="U94" s="12">
        <v>-6.7300001024348799E-2</v>
      </c>
      <c r="V94" s="12">
        <v>-3.3500000792788899E-2</v>
      </c>
      <c r="W94" s="12">
        <v>-6.1099999671979599E-2</v>
      </c>
      <c r="X94" s="12">
        <v>-3.8238238132192799E-2</v>
      </c>
      <c r="Y94" s="12">
        <v>-5.3746254870292297E-2</v>
      </c>
      <c r="Z94" s="12">
        <v>-7.3400002532786293E-2</v>
      </c>
      <c r="AA94" s="12">
        <v>-3.0600000419283801E-2</v>
      </c>
      <c r="AB94" s="12">
        <v>-7.4875126327314301E-2</v>
      </c>
      <c r="AC94" s="12">
        <v>-3.7550001954346698E-2</v>
      </c>
      <c r="AD94" s="12">
        <v>-3.7362637064713503E-2</v>
      </c>
      <c r="AE94" s="12">
        <v>-5.4250000756140601E-2</v>
      </c>
      <c r="AF94" s="12">
        <v>-2.3049999996060999E-2</v>
      </c>
      <c r="AG94" s="12">
        <v>-3.1550000500614898E-2</v>
      </c>
      <c r="AH94" s="12">
        <v>-0.20000000298023199</v>
      </c>
      <c r="AI94" s="12">
        <v>-0.20000000298023199</v>
      </c>
    </row>
    <row r="95" spans="1:35" x14ac:dyDescent="0.2">
      <c r="A95" s="2">
        <v>2020.2458999999999</v>
      </c>
      <c r="B95" s="11">
        <v>43920</v>
      </c>
      <c r="C95" s="3">
        <v>90</v>
      </c>
      <c r="D95" s="12">
        <v>-4.0600000449112897E-2</v>
      </c>
      <c r="E95" s="12">
        <v>-4.71500001353456E-2</v>
      </c>
      <c r="F95" s="12">
        <v>-6.2150000675384502E-2</v>
      </c>
      <c r="G95" s="12">
        <v>-3.9100000857748902E-2</v>
      </c>
      <c r="H95" s="12">
        <v>-2.25274727940541E-2</v>
      </c>
      <c r="I95" s="12">
        <v>-5.0599402718302801E-2</v>
      </c>
      <c r="J95" s="12">
        <v>-4.1541540321658701E-2</v>
      </c>
      <c r="K95" s="12">
        <v>-4.1741743300980898E-2</v>
      </c>
      <c r="L95" s="12">
        <v>-5.6893107186840902E-2</v>
      </c>
      <c r="M95" s="12">
        <v>-3.8100000567932397E-2</v>
      </c>
      <c r="N95" s="12">
        <v>-2.6149999606970901E-2</v>
      </c>
      <c r="O95" s="12">
        <v>-3.4715284098906202E-2</v>
      </c>
      <c r="P95" s="12">
        <v>-4.1099999858471903E-2</v>
      </c>
      <c r="Q95" s="12">
        <v>-4.8298298829958897E-2</v>
      </c>
      <c r="R95" s="12">
        <v>-3.6113886080364303E-2</v>
      </c>
      <c r="S95" s="12">
        <v>-3.9700002167929398E-2</v>
      </c>
      <c r="T95" s="12">
        <v>-6.45271437687579E-2</v>
      </c>
      <c r="U95" s="12">
        <v>-6.7300001024348799E-2</v>
      </c>
      <c r="V95" s="12">
        <v>-3.3500000792788899E-2</v>
      </c>
      <c r="W95" s="12">
        <v>-6.1099999671979599E-2</v>
      </c>
      <c r="X95" s="12">
        <v>-3.8238238132192799E-2</v>
      </c>
      <c r="Y95" s="12">
        <v>-5.3746254870292297E-2</v>
      </c>
      <c r="Z95" s="12">
        <v>-7.3400002532786293E-2</v>
      </c>
      <c r="AA95" s="12">
        <v>-3.0600000419283801E-2</v>
      </c>
      <c r="AB95" s="12">
        <v>-7.4875126327314301E-2</v>
      </c>
      <c r="AC95" s="12">
        <v>-3.7550001954346698E-2</v>
      </c>
      <c r="AD95" s="12">
        <v>-3.7362637064713503E-2</v>
      </c>
      <c r="AE95" s="12">
        <v>-5.4250000756140601E-2</v>
      </c>
      <c r="AF95" s="12">
        <v>-2.3049999996060999E-2</v>
      </c>
      <c r="AG95" s="12">
        <v>-3.1550000500614898E-2</v>
      </c>
      <c r="AH95" s="12">
        <v>-0.20000000298023199</v>
      </c>
      <c r="AI95" s="12">
        <v>-0.20000000298023199</v>
      </c>
    </row>
    <row r="96" spans="1:35" x14ac:dyDescent="0.2">
      <c r="A96" s="2">
        <v>2020.2485999999999</v>
      </c>
      <c r="B96" s="11">
        <v>43921</v>
      </c>
      <c r="C96" s="3">
        <v>91</v>
      </c>
      <c r="D96" s="12">
        <v>-4.0600000449112897E-2</v>
      </c>
      <c r="E96" s="12">
        <v>-4.71500001353456E-2</v>
      </c>
      <c r="F96" s="12">
        <v>-6.2150000675384502E-2</v>
      </c>
      <c r="G96" s="12">
        <v>-3.9100000857748902E-2</v>
      </c>
      <c r="H96" s="12">
        <v>-2.25274727940541E-2</v>
      </c>
      <c r="I96" s="12">
        <v>-5.0599402718302801E-2</v>
      </c>
      <c r="J96" s="12">
        <v>-4.1541540321658701E-2</v>
      </c>
      <c r="K96" s="12">
        <v>-4.1741743300980898E-2</v>
      </c>
      <c r="L96" s="12">
        <v>-5.6893107186840902E-2</v>
      </c>
      <c r="M96" s="12">
        <v>-3.8100000567932397E-2</v>
      </c>
      <c r="N96" s="12">
        <v>-2.6149999606970901E-2</v>
      </c>
      <c r="O96" s="12">
        <v>-3.4715284098906202E-2</v>
      </c>
      <c r="P96" s="12">
        <v>-4.1099999858471903E-2</v>
      </c>
      <c r="Q96" s="12">
        <v>-4.8298298829958897E-2</v>
      </c>
      <c r="R96" s="12">
        <v>-3.6113886080364303E-2</v>
      </c>
      <c r="S96" s="12">
        <v>-3.9700002167929398E-2</v>
      </c>
      <c r="T96" s="12">
        <v>-5.07000006417593E-2</v>
      </c>
      <c r="U96" s="12">
        <v>-6.7300001024348799E-2</v>
      </c>
      <c r="V96" s="12">
        <v>-3.3500000792788899E-2</v>
      </c>
      <c r="W96" s="12">
        <v>-6.1099999671979599E-2</v>
      </c>
      <c r="X96" s="12">
        <v>-3.8238238132192799E-2</v>
      </c>
      <c r="Y96" s="12">
        <v>-5.3746254870292297E-2</v>
      </c>
      <c r="Z96" s="12">
        <v>-7.3400002532786293E-2</v>
      </c>
      <c r="AA96" s="12">
        <v>-3.0600000419283801E-2</v>
      </c>
      <c r="AB96" s="12">
        <v>-7.4875126327314301E-2</v>
      </c>
      <c r="AC96" s="12">
        <v>-3.7550001954346698E-2</v>
      </c>
      <c r="AD96" s="12">
        <v>-3.2025117484040098E-2</v>
      </c>
      <c r="AE96" s="12">
        <v>-5.4250000756140601E-2</v>
      </c>
      <c r="AF96" s="12">
        <v>-2.3049999996060999E-2</v>
      </c>
      <c r="AG96" s="12">
        <v>-3.1550000500614898E-2</v>
      </c>
      <c r="AH96" s="12">
        <v>-0.20000000298023199</v>
      </c>
      <c r="AI96" s="12">
        <v>-0.20000000298023199</v>
      </c>
    </row>
    <row r="97" spans="1:35" x14ac:dyDescent="0.2">
      <c r="A97" s="2">
        <v>2020.2512999999999</v>
      </c>
      <c r="B97" s="11">
        <v>43922</v>
      </c>
      <c r="C97" s="3">
        <v>92</v>
      </c>
      <c r="D97" s="12">
        <v>-4.0600000449112897E-2</v>
      </c>
      <c r="E97" s="12">
        <v>-4.71500001353456E-2</v>
      </c>
      <c r="F97" s="12">
        <v>-6.2150000675384502E-2</v>
      </c>
      <c r="G97" s="12">
        <v>-3.9100000857748902E-2</v>
      </c>
      <c r="H97" s="12">
        <v>-2.25274727940541E-2</v>
      </c>
      <c r="I97" s="12">
        <v>-4.33709166156881E-2</v>
      </c>
      <c r="J97" s="12">
        <v>-4.1541540321658701E-2</v>
      </c>
      <c r="K97" s="12">
        <v>-4.1741743300980898E-2</v>
      </c>
      <c r="L97" s="12">
        <v>-5.6893107186840902E-2</v>
      </c>
      <c r="M97" s="12">
        <v>-3.8100000567932397E-2</v>
      </c>
      <c r="N97" s="12">
        <v>-2.6149999606970901E-2</v>
      </c>
      <c r="O97" s="12">
        <v>-3.4715284098906202E-2</v>
      </c>
      <c r="P97" s="12">
        <v>-4.1099999858471903E-2</v>
      </c>
      <c r="Q97" s="12">
        <v>-4.8298298829958897E-2</v>
      </c>
      <c r="R97" s="12">
        <v>-3.6113886080364303E-2</v>
      </c>
      <c r="S97" s="12">
        <v>-3.9700002167929398E-2</v>
      </c>
      <c r="T97" s="12">
        <v>-5.07000006417593E-2</v>
      </c>
      <c r="U97" s="12">
        <v>-6.7300001024348799E-2</v>
      </c>
      <c r="V97" s="12">
        <v>-3.3500000792788899E-2</v>
      </c>
      <c r="W97" s="12">
        <v>-6.1099999671979599E-2</v>
      </c>
      <c r="X97" s="12">
        <v>-3.8238238132192799E-2</v>
      </c>
      <c r="Y97" s="12">
        <v>-5.3746254870292297E-2</v>
      </c>
      <c r="Z97" s="12">
        <v>-7.3400002532786293E-2</v>
      </c>
      <c r="AA97" s="12">
        <v>-3.0600000419283801E-2</v>
      </c>
      <c r="AB97" s="12">
        <v>-7.4875126327314301E-2</v>
      </c>
      <c r="AC97" s="12">
        <v>-3.7550001954346698E-2</v>
      </c>
      <c r="AD97" s="12">
        <v>-2.6687597903366701E-2</v>
      </c>
      <c r="AE97" s="12">
        <v>-5.4250000756140601E-2</v>
      </c>
      <c r="AF97" s="12">
        <v>-2.3049999996060999E-2</v>
      </c>
      <c r="AG97" s="12">
        <v>-3.1550000500614898E-2</v>
      </c>
      <c r="AH97" s="12">
        <v>-0.20000000298023199</v>
      </c>
      <c r="AI97" s="12">
        <v>-0.20000000298023199</v>
      </c>
    </row>
    <row r="98" spans="1:35" x14ac:dyDescent="0.2">
      <c r="A98" s="2">
        <v>2020.2541000000001</v>
      </c>
      <c r="B98" s="11">
        <v>43923</v>
      </c>
      <c r="C98" s="3">
        <v>93</v>
      </c>
      <c r="D98" s="12">
        <v>-4.0600000449112897E-2</v>
      </c>
      <c r="E98" s="12">
        <v>-4.71500001353456E-2</v>
      </c>
      <c r="F98" s="12">
        <v>-6.2150000675384502E-2</v>
      </c>
      <c r="G98" s="12">
        <v>-3.9100000857748902E-2</v>
      </c>
      <c r="H98" s="12">
        <v>-2.25274727940541E-2</v>
      </c>
      <c r="I98" s="12">
        <v>-3.6142430513073399E-2</v>
      </c>
      <c r="J98" s="12">
        <v>-4.1541540321658701E-2</v>
      </c>
      <c r="K98" s="12">
        <v>-4.1741743300980898E-2</v>
      </c>
      <c r="L98" s="12">
        <v>-5.6893107186840902E-2</v>
      </c>
      <c r="M98" s="12">
        <v>-3.8100000567932397E-2</v>
      </c>
      <c r="N98" s="12">
        <v>-2.6149999606970901E-2</v>
      </c>
      <c r="O98" s="12">
        <v>-3.4715284098906202E-2</v>
      </c>
      <c r="P98" s="12">
        <v>-4.1099999858471903E-2</v>
      </c>
      <c r="Q98" s="12">
        <v>-4.8298298829958897E-2</v>
      </c>
      <c r="R98" s="12">
        <v>-3.6113886080364303E-2</v>
      </c>
      <c r="S98" s="12">
        <v>-3.9700002167929398E-2</v>
      </c>
      <c r="T98" s="12">
        <v>-5.07000006417593E-2</v>
      </c>
      <c r="U98" s="12">
        <v>-6.7300001024348799E-2</v>
      </c>
      <c r="V98" s="12">
        <v>-3.3500000792788899E-2</v>
      </c>
      <c r="W98" s="12">
        <v>-6.1099999671979599E-2</v>
      </c>
      <c r="X98" s="12">
        <v>-3.8238238132192799E-2</v>
      </c>
      <c r="Y98" s="12">
        <v>-5.3746254870292297E-2</v>
      </c>
      <c r="Z98" s="12">
        <v>-7.3400002532786293E-2</v>
      </c>
      <c r="AA98" s="12">
        <v>-3.0600000419283801E-2</v>
      </c>
      <c r="AB98" s="12">
        <v>-7.4875126327314301E-2</v>
      </c>
      <c r="AC98" s="12">
        <v>-3.7550001954346698E-2</v>
      </c>
      <c r="AD98" s="12">
        <v>-2.1350078322693401E-2</v>
      </c>
      <c r="AE98" s="12">
        <v>-5.4250000756140601E-2</v>
      </c>
      <c r="AF98" s="12">
        <v>-2.3049999996060999E-2</v>
      </c>
      <c r="AG98" s="12">
        <v>-3.1550000500614898E-2</v>
      </c>
      <c r="AH98" s="12">
        <v>-0.20000000298023199</v>
      </c>
      <c r="AI98" s="12">
        <v>-0.20000000298023199</v>
      </c>
    </row>
    <row r="99" spans="1:35" x14ac:dyDescent="0.2">
      <c r="A99" s="2">
        <v>2020.2568000000001</v>
      </c>
      <c r="B99" s="11">
        <v>43924</v>
      </c>
      <c r="C99" s="3">
        <v>94</v>
      </c>
      <c r="D99" s="12">
        <v>-4.0600000449112897E-2</v>
      </c>
      <c r="E99" s="12">
        <v>-4.71500001353456E-2</v>
      </c>
      <c r="F99" s="12">
        <v>-6.2150000675384502E-2</v>
      </c>
      <c r="G99" s="12">
        <v>-3.3514286449498998E-2</v>
      </c>
      <c r="H99" s="12">
        <v>-2.25274727940541E-2</v>
      </c>
      <c r="I99" s="12">
        <v>-2.8913944410458699E-2</v>
      </c>
      <c r="J99" s="12">
        <v>-4.1541540321658701E-2</v>
      </c>
      <c r="K99" s="12">
        <v>-4.1741743300980898E-2</v>
      </c>
      <c r="L99" s="12">
        <v>-5.6893107186840902E-2</v>
      </c>
      <c r="M99" s="12">
        <v>-3.8100000567932397E-2</v>
      </c>
      <c r="N99" s="12">
        <v>-2.6149999606970901E-2</v>
      </c>
      <c r="O99" s="12">
        <v>-3.4715284098906202E-2</v>
      </c>
      <c r="P99" s="12">
        <v>-4.1099999858471903E-2</v>
      </c>
      <c r="Q99" s="12">
        <v>-4.8298298829958897E-2</v>
      </c>
      <c r="R99" s="12">
        <v>-3.6113886080364303E-2</v>
      </c>
      <c r="S99" s="12">
        <v>-3.9700002167929398E-2</v>
      </c>
      <c r="T99" s="12">
        <v>-5.07000006417593E-2</v>
      </c>
      <c r="U99" s="12">
        <v>-6.7300001024348799E-2</v>
      </c>
      <c r="V99" s="12">
        <v>-2.8714286393819101E-2</v>
      </c>
      <c r="W99" s="12">
        <v>-6.1099999671979599E-2</v>
      </c>
      <c r="X99" s="12">
        <v>-3.8238238132192799E-2</v>
      </c>
      <c r="Y99" s="12">
        <v>-5.3746254870292297E-2</v>
      </c>
      <c r="Z99" s="12">
        <v>-7.3400002532786293E-2</v>
      </c>
      <c r="AA99" s="12">
        <v>-2.6228571787957601E-2</v>
      </c>
      <c r="AB99" s="12">
        <v>-6.4178679709126496E-2</v>
      </c>
      <c r="AC99" s="12">
        <v>-3.7550001954346698E-2</v>
      </c>
      <c r="AD99" s="12">
        <v>-1.6012558742020001E-2</v>
      </c>
      <c r="AE99" s="12">
        <v>-5.4250000756140601E-2</v>
      </c>
      <c r="AF99" s="12">
        <v>-2.3049999996060999E-2</v>
      </c>
      <c r="AG99" s="12">
        <v>-3.1550000500614898E-2</v>
      </c>
      <c r="AH99" s="12">
        <v>-0.20000000298023199</v>
      </c>
      <c r="AI99" s="12">
        <v>-0.20000000298023199</v>
      </c>
    </row>
    <row r="100" spans="1:35" x14ac:dyDescent="0.2">
      <c r="A100" s="2">
        <v>2020.2594999999999</v>
      </c>
      <c r="B100" s="11">
        <v>43925</v>
      </c>
      <c r="C100" s="3">
        <v>95</v>
      </c>
      <c r="D100" s="12">
        <v>-4.0600000449112897E-2</v>
      </c>
      <c r="E100" s="12">
        <v>-4.71500001353456E-2</v>
      </c>
      <c r="F100" s="12">
        <v>-6.2150000675384502E-2</v>
      </c>
      <c r="G100" s="12">
        <v>-2.7928572041249201E-2</v>
      </c>
      <c r="H100" s="12">
        <v>-2.25274727940541E-2</v>
      </c>
      <c r="I100" s="12">
        <v>-2.1685458307844001E-2</v>
      </c>
      <c r="J100" s="12">
        <v>-4.1541540321658701E-2</v>
      </c>
      <c r="K100" s="12">
        <v>-4.1741743300980898E-2</v>
      </c>
      <c r="L100" s="12">
        <v>-5.6893107186840902E-2</v>
      </c>
      <c r="M100" s="12">
        <v>-3.2657143343942097E-2</v>
      </c>
      <c r="N100" s="12">
        <v>-2.6149999606970901E-2</v>
      </c>
      <c r="O100" s="12">
        <v>-2.9755957799062399E-2</v>
      </c>
      <c r="P100" s="12">
        <v>-4.1099999858471903E-2</v>
      </c>
      <c r="Q100" s="12">
        <v>-4.8298298829958897E-2</v>
      </c>
      <c r="R100" s="12">
        <v>-3.6113886080364303E-2</v>
      </c>
      <c r="S100" s="12">
        <v>-3.9700002167929398E-2</v>
      </c>
      <c r="T100" s="12">
        <v>-5.07000006417593E-2</v>
      </c>
      <c r="U100" s="12">
        <v>-6.7300001024348799E-2</v>
      </c>
      <c r="V100" s="12">
        <v>-2.3928571994849199E-2</v>
      </c>
      <c r="W100" s="12">
        <v>-6.1099999671979599E-2</v>
      </c>
      <c r="X100" s="12">
        <v>-3.8238238132192799E-2</v>
      </c>
      <c r="Y100" s="12">
        <v>-5.3746254870292297E-2</v>
      </c>
      <c r="Z100" s="12">
        <v>-7.3400002532786293E-2</v>
      </c>
      <c r="AA100" s="12">
        <v>-2.1857143156631301E-2</v>
      </c>
      <c r="AB100" s="12">
        <v>-5.3482233090938802E-2</v>
      </c>
      <c r="AC100" s="12">
        <v>-3.7550001954346698E-2</v>
      </c>
      <c r="AD100" s="12">
        <v>-1.0675039161346701E-2</v>
      </c>
      <c r="AE100" s="12">
        <v>-5.4250000756140601E-2</v>
      </c>
      <c r="AF100" s="12">
        <v>-2.3049999996060999E-2</v>
      </c>
      <c r="AG100" s="12">
        <v>-3.1550000500614898E-2</v>
      </c>
      <c r="AH100" s="12">
        <v>-0.20000000298023199</v>
      </c>
      <c r="AI100" s="12">
        <v>-0.20000000298023199</v>
      </c>
    </row>
    <row r="101" spans="1:35" x14ac:dyDescent="0.2">
      <c r="A101" s="2">
        <v>2020.2623000000001</v>
      </c>
      <c r="B101" s="11">
        <v>43926</v>
      </c>
      <c r="C101" s="3">
        <v>96</v>
      </c>
      <c r="D101" s="12">
        <v>-4.0600000449112897E-2</v>
      </c>
      <c r="E101" s="12">
        <v>-4.71500001353456E-2</v>
      </c>
      <c r="F101" s="12">
        <v>-6.2150000675384502E-2</v>
      </c>
      <c r="G101" s="12">
        <v>-2.2342857632999299E-2</v>
      </c>
      <c r="H101" s="12">
        <v>-1.9309262394903499E-2</v>
      </c>
      <c r="I101" s="12">
        <v>-1.4456972205229301E-2</v>
      </c>
      <c r="J101" s="12">
        <v>-3.5607034561421801E-2</v>
      </c>
      <c r="K101" s="12">
        <v>-4.1741743300980898E-2</v>
      </c>
      <c r="L101" s="12">
        <v>-5.6893107186840902E-2</v>
      </c>
      <c r="M101" s="12">
        <v>-2.7214286119951699E-2</v>
      </c>
      <c r="N101" s="12">
        <v>-2.6149999606970901E-2</v>
      </c>
      <c r="O101" s="12">
        <v>-2.4796631499218701E-2</v>
      </c>
      <c r="P101" s="12">
        <v>-3.5228571307261702E-2</v>
      </c>
      <c r="Q101" s="12">
        <v>-4.8298298829958897E-2</v>
      </c>
      <c r="R101" s="12">
        <v>-3.6113886080364303E-2</v>
      </c>
      <c r="S101" s="12">
        <v>-3.9700002167929398E-2</v>
      </c>
      <c r="T101" s="12">
        <v>-5.07000006417593E-2</v>
      </c>
      <c r="U101" s="12">
        <v>-6.7300001024348799E-2</v>
      </c>
      <c r="V101" s="12">
        <v>-1.9142857595879401E-2</v>
      </c>
      <c r="W101" s="12">
        <v>-5.23714282902683E-2</v>
      </c>
      <c r="X101" s="12">
        <v>-3.2775632684736697E-2</v>
      </c>
      <c r="Y101" s="12">
        <v>-5.3746254870292297E-2</v>
      </c>
      <c r="Z101" s="12">
        <v>-6.2914287885245404E-2</v>
      </c>
      <c r="AA101" s="12">
        <v>-1.7485714525305E-2</v>
      </c>
      <c r="AB101" s="12">
        <v>-4.2785786472750997E-2</v>
      </c>
      <c r="AC101" s="12">
        <v>-3.7550001954346698E-2</v>
      </c>
      <c r="AD101" s="12">
        <v>-5.3375195806733503E-3</v>
      </c>
      <c r="AE101" s="12">
        <v>-4.6500000648120501E-2</v>
      </c>
      <c r="AF101" s="12">
        <v>-2.3049999996060999E-2</v>
      </c>
      <c r="AG101" s="12">
        <v>-2.7042857571955601E-2</v>
      </c>
      <c r="AH101" s="12">
        <v>-0.20000000298023199</v>
      </c>
      <c r="AI101" s="12">
        <v>-0.20000000298023199</v>
      </c>
    </row>
    <row r="102" spans="1:35" x14ac:dyDescent="0.2">
      <c r="A102" s="2">
        <v>2020.2650000000001</v>
      </c>
      <c r="B102" s="11">
        <v>43927</v>
      </c>
      <c r="C102" s="3">
        <v>97</v>
      </c>
      <c r="D102" s="12">
        <v>-4.0600000449112897E-2</v>
      </c>
      <c r="E102" s="12">
        <v>-4.71500001353456E-2</v>
      </c>
      <c r="F102" s="12">
        <v>-6.2150000675384502E-2</v>
      </c>
      <c r="G102" s="12">
        <v>-1.6757143224749499E-2</v>
      </c>
      <c r="H102" s="12">
        <v>-1.6091051995752899E-2</v>
      </c>
      <c r="I102" s="12">
        <v>-7.2284861026146903E-3</v>
      </c>
      <c r="J102" s="12">
        <v>-2.9672528801184799E-2</v>
      </c>
      <c r="K102" s="12">
        <v>-4.1741743300980898E-2</v>
      </c>
      <c r="L102" s="12">
        <v>-5.6893107186840902E-2</v>
      </c>
      <c r="M102" s="12">
        <v>-2.1771428895961401E-2</v>
      </c>
      <c r="N102" s="12">
        <v>-2.6149999606970901E-2</v>
      </c>
      <c r="O102" s="12">
        <v>-1.9837305199374902E-2</v>
      </c>
      <c r="P102" s="12">
        <v>-2.9357142756051401E-2</v>
      </c>
      <c r="Q102" s="12">
        <v>-4.8298298829958897E-2</v>
      </c>
      <c r="R102" s="12">
        <v>-3.6113886080364303E-2</v>
      </c>
      <c r="S102" s="12">
        <v>-3.9700002167929398E-2</v>
      </c>
      <c r="T102" s="12">
        <v>-5.07000006417593E-2</v>
      </c>
      <c r="U102" s="12">
        <v>-6.7300001024348799E-2</v>
      </c>
      <c r="V102" s="12">
        <v>-1.43571431969095E-2</v>
      </c>
      <c r="W102" s="12">
        <v>-4.3642856908556897E-2</v>
      </c>
      <c r="X102" s="12">
        <v>-2.7313027237280602E-2</v>
      </c>
      <c r="Y102" s="12">
        <v>-5.3746254870292297E-2</v>
      </c>
      <c r="Z102" s="12">
        <v>-5.2428573237704501E-2</v>
      </c>
      <c r="AA102" s="12">
        <v>-1.3114285893978801E-2</v>
      </c>
      <c r="AB102" s="12">
        <v>-3.2089339854563297E-2</v>
      </c>
      <c r="AC102" s="12">
        <v>-3.7550001954346698E-2</v>
      </c>
      <c r="AD102" s="12">
        <v>0</v>
      </c>
      <c r="AE102" s="12">
        <v>-3.8750000540100402E-2</v>
      </c>
      <c r="AF102" s="12">
        <v>-2.3049999996060999E-2</v>
      </c>
      <c r="AG102" s="12">
        <v>-2.2535714643296401E-2</v>
      </c>
      <c r="AH102" s="12">
        <v>-0.20000000298023199</v>
      </c>
      <c r="AI102" s="12">
        <v>-0.20000000298023199</v>
      </c>
    </row>
    <row r="103" spans="1:35" x14ac:dyDescent="0.2">
      <c r="A103" s="2">
        <v>2020.2677000000001</v>
      </c>
      <c r="B103" s="11">
        <v>43928</v>
      </c>
      <c r="C103" s="3">
        <v>98</v>
      </c>
      <c r="D103" s="12">
        <v>-4.0600000449112897E-2</v>
      </c>
      <c r="E103" s="12">
        <v>-4.71500001353456E-2</v>
      </c>
      <c r="F103" s="12">
        <v>-6.2150000675384502E-2</v>
      </c>
      <c r="G103" s="12">
        <v>-1.1171428816499599E-2</v>
      </c>
      <c r="H103" s="12">
        <v>-1.28728415966023E-2</v>
      </c>
      <c r="I103" s="12">
        <v>0</v>
      </c>
      <c r="J103" s="12">
        <v>-2.3738023040947801E-2</v>
      </c>
      <c r="K103" s="12">
        <v>-4.1741743300980898E-2</v>
      </c>
      <c r="L103" s="12">
        <v>-5.6893107186840902E-2</v>
      </c>
      <c r="M103" s="12">
        <v>-1.6328571671971E-2</v>
      </c>
      <c r="N103" s="12">
        <v>-2.6149999606970901E-2</v>
      </c>
      <c r="O103" s="12">
        <v>-1.48779788995312E-2</v>
      </c>
      <c r="P103" s="12">
        <v>-2.34857142048411E-2</v>
      </c>
      <c r="Q103" s="12">
        <v>-4.8298298829958897E-2</v>
      </c>
      <c r="R103" s="12">
        <v>-3.6113886080364303E-2</v>
      </c>
      <c r="S103" s="12">
        <v>-3.9700002167929398E-2</v>
      </c>
      <c r="T103" s="12">
        <v>-5.07000006417593E-2</v>
      </c>
      <c r="U103" s="12">
        <v>-6.7300001024348799E-2</v>
      </c>
      <c r="V103" s="12">
        <v>-9.5714287979397003E-3</v>
      </c>
      <c r="W103" s="12">
        <v>-3.4914285526845501E-2</v>
      </c>
      <c r="X103" s="12">
        <v>-2.1850421789824399E-2</v>
      </c>
      <c r="Y103" s="12">
        <v>-5.3746254870292297E-2</v>
      </c>
      <c r="Z103" s="12">
        <v>-4.1942858590163598E-2</v>
      </c>
      <c r="AA103" s="12">
        <v>-8.7428572626525401E-3</v>
      </c>
      <c r="AB103" s="12">
        <v>-2.1392893236375499E-2</v>
      </c>
      <c r="AC103" s="12">
        <v>-3.2185715960868597E-2</v>
      </c>
      <c r="AD103" s="12">
        <v>0</v>
      </c>
      <c r="AE103" s="12">
        <v>-3.1000000432080298E-2</v>
      </c>
      <c r="AF103" s="12">
        <v>-1.97571428537665E-2</v>
      </c>
      <c r="AG103" s="12">
        <v>-1.80285717146371E-2</v>
      </c>
      <c r="AH103" s="12">
        <v>-0.20000000298023199</v>
      </c>
      <c r="AI103" s="12">
        <v>-0.20000000298023199</v>
      </c>
    </row>
    <row r="104" spans="1:35" x14ac:dyDescent="0.2">
      <c r="A104" s="2">
        <v>2020.2705000000001</v>
      </c>
      <c r="B104" s="11">
        <v>43929</v>
      </c>
      <c r="C104" s="3">
        <v>99</v>
      </c>
      <c r="D104" s="12">
        <v>-3.48000003849539E-2</v>
      </c>
      <c r="E104" s="12">
        <v>-4.0414285830296298E-2</v>
      </c>
      <c r="F104" s="12">
        <v>-6.2150000675384502E-2</v>
      </c>
      <c r="G104" s="12">
        <v>-5.5857144082498396E-3</v>
      </c>
      <c r="H104" s="12">
        <v>-9.6546311974517601E-3</v>
      </c>
      <c r="I104" s="12">
        <v>0</v>
      </c>
      <c r="J104" s="12">
        <v>-1.78035172807109E-2</v>
      </c>
      <c r="K104" s="12">
        <v>-4.1741743300980898E-2</v>
      </c>
      <c r="L104" s="12">
        <v>-5.6893107186840902E-2</v>
      </c>
      <c r="M104" s="12">
        <v>-1.0885714447980701E-2</v>
      </c>
      <c r="N104" s="12">
        <v>-2.6149999606970901E-2</v>
      </c>
      <c r="O104" s="12">
        <v>-9.9186525996874803E-3</v>
      </c>
      <c r="P104" s="12">
        <v>-1.7614285653630799E-2</v>
      </c>
      <c r="Q104" s="12">
        <v>-4.8298298829958897E-2</v>
      </c>
      <c r="R104" s="12">
        <v>-3.6113886080364303E-2</v>
      </c>
      <c r="S104" s="12">
        <v>-3.9700002167929398E-2</v>
      </c>
      <c r="T104" s="12">
        <v>-5.07000006417593E-2</v>
      </c>
      <c r="U104" s="12">
        <v>-6.7300001024348799E-2</v>
      </c>
      <c r="V104" s="12">
        <v>-4.7857143989698502E-3</v>
      </c>
      <c r="W104" s="12">
        <v>-2.6185714145134101E-2</v>
      </c>
      <c r="X104" s="12">
        <v>-1.63878163423683E-2</v>
      </c>
      <c r="Y104" s="12">
        <v>-5.3746254870292297E-2</v>
      </c>
      <c r="Z104" s="12">
        <v>-3.1457143942622702E-2</v>
      </c>
      <c r="AA104" s="12">
        <v>-4.37142863132627E-3</v>
      </c>
      <c r="AB104" s="12">
        <v>-1.0696446618187701E-2</v>
      </c>
      <c r="AC104" s="12">
        <v>-2.6821429967390498E-2</v>
      </c>
      <c r="AD104" s="12">
        <v>0</v>
      </c>
      <c r="AE104" s="12">
        <v>-2.3250000324060199E-2</v>
      </c>
      <c r="AF104" s="12">
        <v>-1.6464285711472099E-2</v>
      </c>
      <c r="AG104" s="12">
        <v>-1.35214287859778E-2</v>
      </c>
      <c r="AH104" s="12">
        <v>-0.20000000298023199</v>
      </c>
      <c r="AI104" s="12">
        <v>-0.20000000298023199</v>
      </c>
    </row>
    <row r="105" spans="1:35" x14ac:dyDescent="0.2">
      <c r="A105" s="2">
        <v>2020.2732000000001</v>
      </c>
      <c r="B105" s="11">
        <v>43930</v>
      </c>
      <c r="C105" s="3">
        <v>100</v>
      </c>
      <c r="D105" s="12">
        <v>-2.9000000320794899E-2</v>
      </c>
      <c r="E105" s="12">
        <v>-3.3678571525246899E-2</v>
      </c>
      <c r="F105" s="12">
        <v>-6.2150000675384502E-2</v>
      </c>
      <c r="G105" s="12">
        <v>0</v>
      </c>
      <c r="H105" s="12">
        <v>-6.4364207983011699E-3</v>
      </c>
      <c r="I105" s="12">
        <v>0</v>
      </c>
      <c r="J105" s="12">
        <v>-1.1869011520473901E-2</v>
      </c>
      <c r="K105" s="12">
        <v>-4.1741743300980898E-2</v>
      </c>
      <c r="L105" s="12">
        <v>-5.6893107186840902E-2</v>
      </c>
      <c r="M105" s="12">
        <v>-5.4428572239903503E-3</v>
      </c>
      <c r="N105" s="12">
        <v>-2.6149999606970901E-2</v>
      </c>
      <c r="O105" s="12">
        <v>-4.9593262998437401E-3</v>
      </c>
      <c r="P105" s="12">
        <v>-1.17428571024205E-2</v>
      </c>
      <c r="Q105" s="12">
        <v>-4.8298298829958897E-2</v>
      </c>
      <c r="R105" s="12">
        <v>-3.6113886080364303E-2</v>
      </c>
      <c r="S105" s="12">
        <v>-3.9700002167929398E-2</v>
      </c>
      <c r="T105" s="12">
        <v>-5.07000006417593E-2</v>
      </c>
      <c r="U105" s="12">
        <v>-6.7300001024348799E-2</v>
      </c>
      <c r="V105" s="12">
        <v>0</v>
      </c>
      <c r="W105" s="12">
        <v>-1.7457142763422698E-2</v>
      </c>
      <c r="X105" s="12">
        <v>-1.0925210894912199E-2</v>
      </c>
      <c r="Y105" s="12">
        <v>-5.3746254870292297E-2</v>
      </c>
      <c r="Z105" s="12">
        <v>-2.0971429295081799E-2</v>
      </c>
      <c r="AA105" s="12">
        <v>0</v>
      </c>
      <c r="AB105" s="12">
        <v>0</v>
      </c>
      <c r="AC105" s="12">
        <v>-2.14571439739124E-2</v>
      </c>
      <c r="AD105" s="12">
        <v>0</v>
      </c>
      <c r="AE105" s="12">
        <v>-1.5500000216040101E-2</v>
      </c>
      <c r="AF105" s="12">
        <v>-1.31714285691777E-2</v>
      </c>
      <c r="AG105" s="12">
        <v>-9.0142858573185602E-3</v>
      </c>
      <c r="AH105" s="12">
        <v>-0.20000000298023199</v>
      </c>
      <c r="AI105" s="12">
        <v>-0.20000000298023199</v>
      </c>
    </row>
    <row r="106" spans="1:35" x14ac:dyDescent="0.2">
      <c r="A106" s="2">
        <v>2020.2759000000001</v>
      </c>
      <c r="B106" s="11">
        <v>43931</v>
      </c>
      <c r="C106" s="3">
        <v>101</v>
      </c>
      <c r="D106" s="12">
        <v>-2.3200000256635898E-2</v>
      </c>
      <c r="E106" s="12">
        <v>-2.69428572201975E-2</v>
      </c>
      <c r="F106" s="12">
        <v>-6.2150000675384502E-2</v>
      </c>
      <c r="G106" s="12">
        <v>0</v>
      </c>
      <c r="H106" s="12">
        <v>-3.2182103991505802E-3</v>
      </c>
      <c r="I106" s="12">
        <v>0</v>
      </c>
      <c r="J106" s="12">
        <v>-5.9345057602369598E-3</v>
      </c>
      <c r="K106" s="12">
        <v>-4.1741743300980898E-2</v>
      </c>
      <c r="L106" s="12">
        <v>-5.6893107186840902E-2</v>
      </c>
      <c r="M106" s="12">
        <v>0</v>
      </c>
      <c r="N106" s="12">
        <v>-2.24142853774036E-2</v>
      </c>
      <c r="O106" s="12">
        <v>0</v>
      </c>
      <c r="P106" s="12">
        <v>-5.8714285512102803E-3</v>
      </c>
      <c r="Q106" s="12">
        <v>-4.8298298829958897E-2</v>
      </c>
      <c r="R106" s="12">
        <v>-3.6113886080364303E-2</v>
      </c>
      <c r="S106" s="12">
        <v>-3.9700002167929398E-2</v>
      </c>
      <c r="T106" s="12">
        <v>-5.07000006417593E-2</v>
      </c>
      <c r="U106" s="12">
        <v>-6.7300001024348799E-2</v>
      </c>
      <c r="V106" s="12">
        <v>0</v>
      </c>
      <c r="W106" s="12">
        <v>-8.7285713817113805E-3</v>
      </c>
      <c r="X106" s="12">
        <v>-5.4626054474561196E-3</v>
      </c>
      <c r="Y106" s="12">
        <v>-5.3746254870292297E-2</v>
      </c>
      <c r="Z106" s="12">
        <v>-1.04857146475409E-2</v>
      </c>
      <c r="AA106" s="12">
        <v>0</v>
      </c>
      <c r="AB106" s="12">
        <v>0</v>
      </c>
      <c r="AC106" s="12">
        <v>-1.6092857980434298E-2</v>
      </c>
      <c r="AD106" s="12">
        <v>0</v>
      </c>
      <c r="AE106" s="12">
        <v>-7.7500001080200902E-3</v>
      </c>
      <c r="AF106" s="12">
        <v>-9.8785714268832901E-3</v>
      </c>
      <c r="AG106" s="12">
        <v>-4.5071429286592801E-3</v>
      </c>
      <c r="AH106" s="12">
        <v>-0.20000000298023199</v>
      </c>
      <c r="AI106" s="12">
        <v>-0.20000000298023199</v>
      </c>
    </row>
    <row r="107" spans="1:35" x14ac:dyDescent="0.2">
      <c r="A107" s="2">
        <v>2020.2787000000001</v>
      </c>
      <c r="B107" s="11">
        <v>43932</v>
      </c>
      <c r="C107" s="3">
        <v>102</v>
      </c>
      <c r="D107" s="12">
        <v>-1.7400000192476901E-2</v>
      </c>
      <c r="E107" s="12">
        <v>-2.0207142915148101E-2</v>
      </c>
      <c r="F107" s="12">
        <v>-6.2150000675384502E-2</v>
      </c>
      <c r="G107" s="12">
        <v>0</v>
      </c>
      <c r="H107" s="12">
        <v>0</v>
      </c>
      <c r="I107" s="12">
        <v>0</v>
      </c>
      <c r="J107" s="12">
        <v>0</v>
      </c>
      <c r="K107" s="12">
        <v>-4.1741743300980898E-2</v>
      </c>
      <c r="L107" s="12">
        <v>-5.6893107186840902E-2</v>
      </c>
      <c r="M107" s="12">
        <v>0</v>
      </c>
      <c r="N107" s="12">
        <v>-1.86785711478363E-2</v>
      </c>
      <c r="O107" s="12">
        <v>0</v>
      </c>
      <c r="P107" s="12">
        <v>0</v>
      </c>
      <c r="Q107" s="12">
        <v>-4.8298298829958897E-2</v>
      </c>
      <c r="R107" s="12">
        <v>-3.6113886080364303E-2</v>
      </c>
      <c r="S107" s="12">
        <v>-3.9700002167929398E-2</v>
      </c>
      <c r="T107" s="12">
        <v>-5.07000006417593E-2</v>
      </c>
      <c r="U107" s="12">
        <v>-6.7300001024348799E-2</v>
      </c>
      <c r="V107" s="12">
        <v>0</v>
      </c>
      <c r="W107" s="12">
        <v>0</v>
      </c>
      <c r="X107" s="12">
        <v>0</v>
      </c>
      <c r="Y107" s="12">
        <v>-5.3746254870292297E-2</v>
      </c>
      <c r="Z107" s="12">
        <v>0</v>
      </c>
      <c r="AA107" s="12">
        <v>0</v>
      </c>
      <c r="AB107" s="12">
        <v>0</v>
      </c>
      <c r="AC107" s="12">
        <v>-1.07285719869562E-2</v>
      </c>
      <c r="AD107" s="12">
        <v>0</v>
      </c>
      <c r="AE107" s="12">
        <v>0</v>
      </c>
      <c r="AF107" s="12">
        <v>-6.5857142845888502E-3</v>
      </c>
      <c r="AG107" s="12">
        <v>0</v>
      </c>
      <c r="AH107" s="12">
        <v>-0.20000000298023199</v>
      </c>
      <c r="AI107" s="12">
        <v>-0.20000000298023199</v>
      </c>
    </row>
    <row r="108" spans="1:35" x14ac:dyDescent="0.2">
      <c r="A108" s="2">
        <v>2020.2814000000001</v>
      </c>
      <c r="B108" s="11">
        <v>43933</v>
      </c>
      <c r="C108" s="3">
        <v>103</v>
      </c>
      <c r="D108" s="12">
        <v>-1.1600000128317901E-2</v>
      </c>
      <c r="E108" s="12">
        <v>-1.34714286100987E-2</v>
      </c>
      <c r="F108" s="12">
        <v>-6.2150000675384502E-2</v>
      </c>
      <c r="G108" s="12">
        <v>0</v>
      </c>
      <c r="H108" s="12">
        <v>0</v>
      </c>
      <c r="I108" s="12">
        <v>0</v>
      </c>
      <c r="J108" s="12">
        <v>0</v>
      </c>
      <c r="K108" s="12">
        <v>-4.1741743300980898E-2</v>
      </c>
      <c r="L108" s="12">
        <v>-5.6893107186840902E-2</v>
      </c>
      <c r="M108" s="12">
        <v>0</v>
      </c>
      <c r="N108" s="12">
        <v>-1.4942856918269101E-2</v>
      </c>
      <c r="O108" s="12">
        <v>0</v>
      </c>
      <c r="P108" s="12">
        <v>0</v>
      </c>
      <c r="Q108" s="12">
        <v>-4.8298298829958897E-2</v>
      </c>
      <c r="R108" s="12">
        <v>-3.6113886080364303E-2</v>
      </c>
      <c r="S108" s="12">
        <v>-3.9700002167929398E-2</v>
      </c>
      <c r="T108" s="12">
        <v>-5.07000006417593E-2</v>
      </c>
      <c r="U108" s="12">
        <v>-6.7300001024348799E-2</v>
      </c>
      <c r="V108" s="12">
        <v>0</v>
      </c>
      <c r="W108" s="12">
        <v>0</v>
      </c>
      <c r="X108" s="12">
        <v>0</v>
      </c>
      <c r="Y108" s="12">
        <v>-5.3746254870292297E-2</v>
      </c>
      <c r="Z108" s="12">
        <v>0</v>
      </c>
      <c r="AA108" s="12">
        <v>0</v>
      </c>
      <c r="AB108" s="12">
        <v>0</v>
      </c>
      <c r="AC108" s="12">
        <v>-5.3642859934781E-3</v>
      </c>
      <c r="AD108" s="12">
        <v>0</v>
      </c>
      <c r="AE108" s="12">
        <v>0</v>
      </c>
      <c r="AF108" s="12">
        <v>-3.2928571422944199E-3</v>
      </c>
      <c r="AG108" s="12">
        <v>0</v>
      </c>
      <c r="AH108" s="12">
        <v>-0.20000000298023199</v>
      </c>
      <c r="AI108" s="12">
        <v>-0.20000000298023199</v>
      </c>
    </row>
    <row r="109" spans="1:35" x14ac:dyDescent="0.2">
      <c r="A109" s="2">
        <v>2020.2841000000001</v>
      </c>
      <c r="B109" s="11">
        <v>43934</v>
      </c>
      <c r="C109" s="3">
        <v>104</v>
      </c>
      <c r="D109" s="12">
        <v>-5.8000000641589902E-3</v>
      </c>
      <c r="E109" s="12">
        <v>-6.7357143050493801E-3</v>
      </c>
      <c r="F109" s="12">
        <v>-6.2150000675384502E-2</v>
      </c>
      <c r="G109" s="12">
        <v>0</v>
      </c>
      <c r="H109" s="12">
        <v>0</v>
      </c>
      <c r="I109" s="12">
        <v>0</v>
      </c>
      <c r="J109" s="12">
        <v>0</v>
      </c>
      <c r="K109" s="12">
        <v>-3.5778637115126501E-2</v>
      </c>
      <c r="L109" s="12">
        <v>-5.6893107186840902E-2</v>
      </c>
      <c r="M109" s="12">
        <v>0</v>
      </c>
      <c r="N109" s="12">
        <v>-1.12071426887018E-2</v>
      </c>
      <c r="O109" s="12">
        <v>0</v>
      </c>
      <c r="P109" s="12">
        <v>0</v>
      </c>
      <c r="Q109" s="12">
        <v>-4.8298298829958897E-2</v>
      </c>
      <c r="R109" s="12">
        <v>-3.6113886080364303E-2</v>
      </c>
      <c r="S109" s="12">
        <v>-3.9700002167929398E-2</v>
      </c>
      <c r="T109" s="12">
        <v>-5.07000006417593E-2</v>
      </c>
      <c r="U109" s="12">
        <v>-6.7300001024348799E-2</v>
      </c>
      <c r="V109" s="12">
        <v>0</v>
      </c>
      <c r="W109" s="12">
        <v>0</v>
      </c>
      <c r="X109" s="12">
        <v>0</v>
      </c>
      <c r="Y109" s="12">
        <v>-5.3746254870292297E-2</v>
      </c>
      <c r="Z109" s="12">
        <v>0</v>
      </c>
      <c r="AA109" s="12">
        <v>0</v>
      </c>
      <c r="AB109" s="12">
        <v>0</v>
      </c>
      <c r="AC109" s="12">
        <v>0</v>
      </c>
      <c r="AD109" s="12">
        <v>0</v>
      </c>
      <c r="AE109" s="12">
        <v>0</v>
      </c>
      <c r="AF109" s="12">
        <v>0</v>
      </c>
      <c r="AG109" s="12">
        <v>0</v>
      </c>
      <c r="AH109" s="12">
        <v>-0.20000000298023199</v>
      </c>
      <c r="AI109" s="12">
        <v>-0.20000000298023199</v>
      </c>
    </row>
    <row r="110" spans="1:35" x14ac:dyDescent="0.2">
      <c r="A110" s="2">
        <v>2020.2869000000001</v>
      </c>
      <c r="B110" s="11">
        <v>43935</v>
      </c>
      <c r="C110" s="3">
        <v>105</v>
      </c>
      <c r="D110" s="12">
        <v>0</v>
      </c>
      <c r="E110" s="12">
        <v>0</v>
      </c>
      <c r="F110" s="12">
        <v>-6.2150000675384502E-2</v>
      </c>
      <c r="G110" s="12">
        <v>0</v>
      </c>
      <c r="H110" s="12">
        <v>0</v>
      </c>
      <c r="I110" s="12">
        <v>0</v>
      </c>
      <c r="J110" s="12">
        <v>0</v>
      </c>
      <c r="K110" s="12">
        <v>-2.98155309292721E-2</v>
      </c>
      <c r="L110" s="12">
        <v>-5.6893107186840902E-2</v>
      </c>
      <c r="M110" s="12">
        <v>0</v>
      </c>
      <c r="N110" s="12">
        <v>-7.4714284591345503E-3</v>
      </c>
      <c r="O110" s="12">
        <v>0</v>
      </c>
      <c r="P110" s="12">
        <v>0</v>
      </c>
      <c r="Q110" s="12">
        <v>-4.8298298829958897E-2</v>
      </c>
      <c r="R110" s="12">
        <v>-3.6113886080364303E-2</v>
      </c>
      <c r="S110" s="12">
        <v>-3.9700002167929398E-2</v>
      </c>
      <c r="T110" s="12">
        <v>-5.07000006417593E-2</v>
      </c>
      <c r="U110" s="12">
        <v>-6.7300001024348799E-2</v>
      </c>
      <c r="V110" s="12">
        <v>0</v>
      </c>
      <c r="W110" s="12">
        <v>0</v>
      </c>
      <c r="X110" s="12">
        <v>0</v>
      </c>
      <c r="Y110" s="12">
        <v>-5.3746254870292297E-2</v>
      </c>
      <c r="Z110" s="12">
        <v>0</v>
      </c>
      <c r="AA110" s="12">
        <v>0</v>
      </c>
      <c r="AB110" s="12">
        <v>0</v>
      </c>
      <c r="AC110" s="12">
        <v>0</v>
      </c>
      <c r="AD110" s="12">
        <v>0</v>
      </c>
      <c r="AE110" s="12">
        <v>0</v>
      </c>
      <c r="AF110" s="12">
        <v>0</v>
      </c>
      <c r="AG110" s="12">
        <v>0</v>
      </c>
      <c r="AH110" s="12">
        <v>-0.20000000298023199</v>
      </c>
      <c r="AI110" s="12">
        <v>-0.20000000298023199</v>
      </c>
    </row>
    <row r="111" spans="1:35" x14ac:dyDescent="0.2">
      <c r="A111" s="2">
        <v>2020.2896000000001</v>
      </c>
      <c r="B111" s="11">
        <v>43936</v>
      </c>
      <c r="C111" s="3">
        <v>106</v>
      </c>
      <c r="D111" s="12">
        <v>0</v>
      </c>
      <c r="E111" s="12">
        <v>0</v>
      </c>
      <c r="F111" s="12">
        <v>-6.2150000675384502E-2</v>
      </c>
      <c r="G111" s="12">
        <v>0</v>
      </c>
      <c r="H111" s="12">
        <v>0</v>
      </c>
      <c r="I111" s="12">
        <v>0</v>
      </c>
      <c r="J111" s="12">
        <v>0</v>
      </c>
      <c r="K111" s="12">
        <v>-2.3852424743417599E-2</v>
      </c>
      <c r="L111" s="12">
        <v>-5.6893107186840902E-2</v>
      </c>
      <c r="M111" s="12">
        <v>0</v>
      </c>
      <c r="N111" s="12">
        <v>-3.7357142295672699E-3</v>
      </c>
      <c r="O111" s="12">
        <v>0</v>
      </c>
      <c r="P111" s="12">
        <v>0</v>
      </c>
      <c r="Q111" s="12">
        <v>-4.8298298829958897E-2</v>
      </c>
      <c r="R111" s="12">
        <v>-3.6113886080364303E-2</v>
      </c>
      <c r="S111" s="12">
        <v>-3.9700002167929398E-2</v>
      </c>
      <c r="T111" s="12">
        <v>-5.07000006417593E-2</v>
      </c>
      <c r="U111" s="12">
        <v>-6.7300001024348799E-2</v>
      </c>
      <c r="V111" s="12">
        <v>0</v>
      </c>
      <c r="W111" s="12">
        <v>0</v>
      </c>
      <c r="X111" s="12">
        <v>0</v>
      </c>
      <c r="Y111" s="12">
        <v>-5.3746254870292297E-2</v>
      </c>
      <c r="Z111" s="12">
        <v>0</v>
      </c>
      <c r="AA111" s="12">
        <v>0</v>
      </c>
      <c r="AB111" s="12">
        <v>0</v>
      </c>
      <c r="AC111" s="12">
        <v>0</v>
      </c>
      <c r="AD111" s="12">
        <v>0</v>
      </c>
      <c r="AE111" s="12">
        <v>0</v>
      </c>
      <c r="AF111" s="12">
        <v>0</v>
      </c>
      <c r="AG111" s="12">
        <v>0</v>
      </c>
      <c r="AH111" s="12">
        <v>-0.20000000298023199</v>
      </c>
      <c r="AI111" s="12">
        <v>-0.20000000298023199</v>
      </c>
    </row>
    <row r="112" spans="1:35" x14ac:dyDescent="0.2">
      <c r="A112" s="2">
        <v>2020.2923000000001</v>
      </c>
      <c r="B112" s="11">
        <v>43937</v>
      </c>
      <c r="C112" s="3">
        <v>107</v>
      </c>
      <c r="D112" s="12">
        <v>0</v>
      </c>
      <c r="E112" s="12">
        <v>0</v>
      </c>
      <c r="F112" s="12">
        <v>-6.2150000675384502E-2</v>
      </c>
      <c r="G112" s="12">
        <v>0</v>
      </c>
      <c r="H112" s="12">
        <v>0</v>
      </c>
      <c r="I112" s="12">
        <v>0</v>
      </c>
      <c r="J112" s="12">
        <v>0</v>
      </c>
      <c r="K112" s="12">
        <v>-1.7889318557563198E-2</v>
      </c>
      <c r="L112" s="12">
        <v>-5.6893107186840902E-2</v>
      </c>
      <c r="M112" s="12">
        <v>0</v>
      </c>
      <c r="N112" s="12">
        <v>0</v>
      </c>
      <c r="O112" s="12">
        <v>0</v>
      </c>
      <c r="P112" s="12">
        <v>0</v>
      </c>
      <c r="Q112" s="12">
        <v>-4.8298298829958897E-2</v>
      </c>
      <c r="R112" s="12">
        <v>-3.09547594974551E-2</v>
      </c>
      <c r="S112" s="12">
        <v>-3.9700002167929398E-2</v>
      </c>
      <c r="T112" s="12">
        <v>-5.07000006417593E-2</v>
      </c>
      <c r="U112" s="12">
        <v>-6.7300001024348799E-2</v>
      </c>
      <c r="V112" s="12">
        <v>0</v>
      </c>
      <c r="W112" s="12">
        <v>0</v>
      </c>
      <c r="X112" s="12">
        <v>0</v>
      </c>
      <c r="Y112" s="12">
        <v>-5.3746254870292297E-2</v>
      </c>
      <c r="Z112" s="12">
        <v>0</v>
      </c>
      <c r="AA112" s="12">
        <v>0</v>
      </c>
      <c r="AB112" s="12">
        <v>0</v>
      </c>
      <c r="AC112" s="12">
        <v>0</v>
      </c>
      <c r="AD112" s="12">
        <v>0</v>
      </c>
      <c r="AE112" s="12">
        <v>0</v>
      </c>
      <c r="AF112" s="12">
        <v>0</v>
      </c>
      <c r="AG112" s="12">
        <v>0</v>
      </c>
      <c r="AH112" s="12">
        <v>-0.171428573983056</v>
      </c>
      <c r="AI112" s="12">
        <v>-0.171428573983056</v>
      </c>
    </row>
    <row r="113" spans="1:35" x14ac:dyDescent="0.2">
      <c r="A113" s="2">
        <v>2020.2950000000001</v>
      </c>
      <c r="B113" s="11">
        <v>43938</v>
      </c>
      <c r="C113" s="3">
        <v>108</v>
      </c>
      <c r="D113" s="12">
        <v>0</v>
      </c>
      <c r="E113" s="12">
        <v>0</v>
      </c>
      <c r="F113" s="12">
        <v>-6.2150000675384502E-2</v>
      </c>
      <c r="G113" s="12">
        <v>0</v>
      </c>
      <c r="H113" s="12">
        <v>0</v>
      </c>
      <c r="I113" s="12">
        <v>0</v>
      </c>
      <c r="J113" s="12">
        <v>0</v>
      </c>
      <c r="K113" s="12">
        <v>-1.1926212371708799E-2</v>
      </c>
      <c r="L113" s="12">
        <v>-5.6893107186840902E-2</v>
      </c>
      <c r="M113" s="12">
        <v>0</v>
      </c>
      <c r="N113" s="12">
        <v>0</v>
      </c>
      <c r="O113" s="12">
        <v>0</v>
      </c>
      <c r="P113" s="12">
        <v>0</v>
      </c>
      <c r="Q113" s="12">
        <v>-4.8298298829958897E-2</v>
      </c>
      <c r="R113" s="12">
        <v>-2.57956329145459E-2</v>
      </c>
      <c r="S113" s="12">
        <v>-3.9700002167929398E-2</v>
      </c>
      <c r="T113" s="12">
        <v>-5.07000006417593E-2</v>
      </c>
      <c r="U113" s="12">
        <v>-6.7300001024348799E-2</v>
      </c>
      <c r="V113" s="12">
        <v>0</v>
      </c>
      <c r="W113" s="12">
        <v>0</v>
      </c>
      <c r="X113" s="12">
        <v>0</v>
      </c>
      <c r="Y113" s="12">
        <v>-5.3746254870292297E-2</v>
      </c>
      <c r="Z113" s="12">
        <v>0</v>
      </c>
      <c r="AA113" s="12">
        <v>0</v>
      </c>
      <c r="AB113" s="12">
        <v>0</v>
      </c>
      <c r="AC113" s="12">
        <v>0</v>
      </c>
      <c r="AD113" s="12">
        <v>0</v>
      </c>
      <c r="AE113" s="12">
        <v>0</v>
      </c>
      <c r="AF113" s="12">
        <v>0</v>
      </c>
      <c r="AG113" s="12">
        <v>0</v>
      </c>
      <c r="AH113" s="12">
        <v>-0.14285714498588001</v>
      </c>
      <c r="AI113" s="12">
        <v>-0.14285714498588001</v>
      </c>
    </row>
    <row r="114" spans="1:35" x14ac:dyDescent="0.2">
      <c r="A114" s="2">
        <v>2020.2978000000001</v>
      </c>
      <c r="B114" s="11">
        <v>43939</v>
      </c>
      <c r="C114" s="3">
        <v>109</v>
      </c>
      <c r="D114" s="12">
        <v>0</v>
      </c>
      <c r="E114" s="12">
        <v>0</v>
      </c>
      <c r="F114" s="12">
        <v>-6.2150000675384502E-2</v>
      </c>
      <c r="G114" s="12">
        <v>0</v>
      </c>
      <c r="H114" s="12">
        <v>0</v>
      </c>
      <c r="I114" s="12">
        <v>0</v>
      </c>
      <c r="J114" s="12">
        <v>0</v>
      </c>
      <c r="K114" s="12">
        <v>-5.9631061858544197E-3</v>
      </c>
      <c r="L114" s="12">
        <v>-5.6893107186840902E-2</v>
      </c>
      <c r="M114" s="12">
        <v>0</v>
      </c>
      <c r="N114" s="12">
        <v>0</v>
      </c>
      <c r="O114" s="12">
        <v>0</v>
      </c>
      <c r="P114" s="12">
        <v>0</v>
      </c>
      <c r="Q114" s="12">
        <v>-4.8298298829958897E-2</v>
      </c>
      <c r="R114" s="12">
        <v>-2.06365063316367E-2</v>
      </c>
      <c r="S114" s="12">
        <v>-3.9700002167929398E-2</v>
      </c>
      <c r="T114" s="12">
        <v>-5.07000006417593E-2</v>
      </c>
      <c r="U114" s="12">
        <v>-6.7300001024348799E-2</v>
      </c>
      <c r="V114" s="12">
        <v>0</v>
      </c>
      <c r="W114" s="12">
        <v>0</v>
      </c>
      <c r="X114" s="12">
        <v>0</v>
      </c>
      <c r="Y114" s="12">
        <v>-5.3746254870292297E-2</v>
      </c>
      <c r="Z114" s="12">
        <v>0</v>
      </c>
      <c r="AA114" s="12">
        <v>0</v>
      </c>
      <c r="AB114" s="12">
        <v>0</v>
      </c>
      <c r="AC114" s="12">
        <v>0</v>
      </c>
      <c r="AD114" s="12">
        <v>0</v>
      </c>
      <c r="AE114" s="12">
        <v>0</v>
      </c>
      <c r="AF114" s="12">
        <v>0</v>
      </c>
      <c r="AG114" s="12">
        <v>0</v>
      </c>
      <c r="AH114" s="12">
        <v>-0.114285715988704</v>
      </c>
      <c r="AI114" s="12">
        <v>-0.114285715988704</v>
      </c>
    </row>
    <row r="115" spans="1:35" x14ac:dyDescent="0.2">
      <c r="A115" s="2">
        <v>2020.3005000000001</v>
      </c>
      <c r="B115" s="11">
        <v>43940</v>
      </c>
      <c r="C115" s="3">
        <v>110</v>
      </c>
      <c r="D115" s="12">
        <v>0</v>
      </c>
      <c r="E115" s="12">
        <v>0</v>
      </c>
      <c r="F115" s="12">
        <v>-6.2150000675384502E-2</v>
      </c>
      <c r="G115" s="12">
        <v>0</v>
      </c>
      <c r="H115" s="12">
        <v>0</v>
      </c>
      <c r="I115" s="12">
        <v>0</v>
      </c>
      <c r="J115" s="12">
        <v>0</v>
      </c>
      <c r="K115" s="12">
        <v>0</v>
      </c>
      <c r="L115" s="12">
        <v>-5.6893107186840902E-2</v>
      </c>
      <c r="M115" s="12">
        <v>0</v>
      </c>
      <c r="N115" s="12">
        <v>0</v>
      </c>
      <c r="O115" s="12">
        <v>0</v>
      </c>
      <c r="P115" s="12">
        <v>0</v>
      </c>
      <c r="Q115" s="12">
        <v>-4.8298298829958897E-2</v>
      </c>
      <c r="R115" s="12">
        <v>-1.54773797487275E-2</v>
      </c>
      <c r="S115" s="12">
        <v>-3.9700002167929398E-2</v>
      </c>
      <c r="T115" s="12">
        <v>-5.07000006417593E-2</v>
      </c>
      <c r="U115" s="12">
        <v>-5.7685715163727502E-2</v>
      </c>
      <c r="V115" s="12">
        <v>0</v>
      </c>
      <c r="W115" s="12">
        <v>0</v>
      </c>
      <c r="X115" s="12">
        <v>0</v>
      </c>
      <c r="Y115" s="12">
        <v>-4.6068218460250498E-2</v>
      </c>
      <c r="Z115" s="12">
        <v>0</v>
      </c>
      <c r="AA115" s="12">
        <v>0</v>
      </c>
      <c r="AB115" s="12">
        <v>0</v>
      </c>
      <c r="AC115" s="12">
        <v>0</v>
      </c>
      <c r="AD115" s="12">
        <v>0</v>
      </c>
      <c r="AE115" s="12">
        <v>0</v>
      </c>
      <c r="AF115" s="12">
        <v>0</v>
      </c>
      <c r="AG115" s="12">
        <v>0</v>
      </c>
      <c r="AH115" s="12">
        <v>-8.5714286991528096E-2</v>
      </c>
      <c r="AI115" s="12">
        <v>-8.5714286991528096E-2</v>
      </c>
    </row>
    <row r="116" spans="1:35" x14ac:dyDescent="0.2">
      <c r="A116" s="2">
        <v>2020.3032000000001</v>
      </c>
      <c r="B116" s="11">
        <v>43941</v>
      </c>
      <c r="C116" s="3">
        <v>111</v>
      </c>
      <c r="D116" s="12">
        <v>0</v>
      </c>
      <c r="E116" s="12">
        <v>0</v>
      </c>
      <c r="F116" s="12">
        <v>-6.2150000675384502E-2</v>
      </c>
      <c r="G116" s="12">
        <v>0</v>
      </c>
      <c r="H116" s="12">
        <v>0</v>
      </c>
      <c r="I116" s="12">
        <v>0</v>
      </c>
      <c r="J116" s="12">
        <v>0</v>
      </c>
      <c r="K116" s="12">
        <v>0</v>
      </c>
      <c r="L116" s="12">
        <v>-5.6893107186840902E-2</v>
      </c>
      <c r="M116" s="12">
        <v>0</v>
      </c>
      <c r="N116" s="12">
        <v>0</v>
      </c>
      <c r="O116" s="12">
        <v>0</v>
      </c>
      <c r="P116" s="12">
        <v>0</v>
      </c>
      <c r="Q116" s="12">
        <v>-4.1398541854250397E-2</v>
      </c>
      <c r="R116" s="12">
        <v>-1.03182531658183E-2</v>
      </c>
      <c r="S116" s="12">
        <v>-3.9700002167929398E-2</v>
      </c>
      <c r="T116" s="12">
        <v>-5.07000006417593E-2</v>
      </c>
      <c r="U116" s="12">
        <v>-4.8071429303106199E-2</v>
      </c>
      <c r="V116" s="12">
        <v>0</v>
      </c>
      <c r="W116" s="12">
        <v>0</v>
      </c>
      <c r="X116" s="12">
        <v>0</v>
      </c>
      <c r="Y116" s="12">
        <v>-3.8390182050208797E-2</v>
      </c>
      <c r="Z116" s="12">
        <v>0</v>
      </c>
      <c r="AA116" s="12">
        <v>0</v>
      </c>
      <c r="AB116" s="12">
        <v>0</v>
      </c>
      <c r="AC116" s="12">
        <v>0</v>
      </c>
      <c r="AD116" s="12">
        <v>0</v>
      </c>
      <c r="AE116" s="12">
        <v>0</v>
      </c>
      <c r="AF116" s="12">
        <v>0</v>
      </c>
      <c r="AG116" s="12">
        <v>0</v>
      </c>
      <c r="AH116" s="12">
        <v>-5.7142857994352002E-2</v>
      </c>
      <c r="AI116" s="12">
        <v>-5.7142857994352002E-2</v>
      </c>
    </row>
    <row r="117" spans="1:35" x14ac:dyDescent="0.2">
      <c r="A117" s="2">
        <v>2020.306</v>
      </c>
      <c r="B117" s="11">
        <v>43942</v>
      </c>
      <c r="C117" s="3">
        <v>112</v>
      </c>
      <c r="D117" s="12">
        <v>0</v>
      </c>
      <c r="E117" s="12">
        <v>0</v>
      </c>
      <c r="F117" s="12">
        <v>-6.2150000675384502E-2</v>
      </c>
      <c r="G117" s="12">
        <v>0</v>
      </c>
      <c r="H117" s="12">
        <v>0</v>
      </c>
      <c r="I117" s="12">
        <v>0</v>
      </c>
      <c r="J117" s="12">
        <v>0</v>
      </c>
      <c r="K117" s="12">
        <v>0</v>
      </c>
      <c r="L117" s="12">
        <v>-5.6893107186840902E-2</v>
      </c>
      <c r="M117" s="12">
        <v>0</v>
      </c>
      <c r="N117" s="12">
        <v>0</v>
      </c>
      <c r="O117" s="12">
        <v>0</v>
      </c>
      <c r="P117" s="12">
        <v>0</v>
      </c>
      <c r="Q117" s="12">
        <v>-3.4498784878542001E-2</v>
      </c>
      <c r="R117" s="12">
        <v>-5.1591265829091897E-3</v>
      </c>
      <c r="S117" s="12">
        <v>-3.9700002167929398E-2</v>
      </c>
      <c r="T117" s="12">
        <v>-5.07000006417593E-2</v>
      </c>
      <c r="U117" s="12">
        <v>-3.8457143442484999E-2</v>
      </c>
      <c r="V117" s="12">
        <v>0</v>
      </c>
      <c r="W117" s="12">
        <v>0</v>
      </c>
      <c r="X117" s="12">
        <v>0</v>
      </c>
      <c r="Y117" s="12">
        <v>-3.0712145640166999E-2</v>
      </c>
      <c r="Z117" s="12">
        <v>0</v>
      </c>
      <c r="AA117" s="12">
        <v>0</v>
      </c>
      <c r="AB117" s="12">
        <v>0</v>
      </c>
      <c r="AC117" s="12">
        <v>0</v>
      </c>
      <c r="AD117" s="12">
        <v>0</v>
      </c>
      <c r="AE117" s="12">
        <v>0</v>
      </c>
      <c r="AF117" s="12">
        <v>0</v>
      </c>
      <c r="AG117" s="12">
        <v>0</v>
      </c>
      <c r="AH117" s="12">
        <v>-2.8571428997176001E-2</v>
      </c>
      <c r="AI117" s="12">
        <v>-2.8571428997176001E-2</v>
      </c>
    </row>
    <row r="118" spans="1:35" x14ac:dyDescent="0.2">
      <c r="A118" s="2">
        <v>2020.3087</v>
      </c>
      <c r="B118" s="11">
        <v>43943</v>
      </c>
      <c r="C118" s="3">
        <v>113</v>
      </c>
      <c r="D118" s="12">
        <v>0</v>
      </c>
      <c r="E118" s="12">
        <v>0</v>
      </c>
      <c r="F118" s="12">
        <v>-6.2150000675384502E-2</v>
      </c>
      <c r="G118" s="12">
        <v>0</v>
      </c>
      <c r="H118" s="12">
        <v>0</v>
      </c>
      <c r="I118" s="12">
        <v>0</v>
      </c>
      <c r="J118" s="12">
        <v>0</v>
      </c>
      <c r="K118" s="12">
        <v>0</v>
      </c>
      <c r="L118" s="12">
        <v>-5.6893107186840902E-2</v>
      </c>
      <c r="M118" s="12">
        <v>0</v>
      </c>
      <c r="N118" s="12">
        <v>0</v>
      </c>
      <c r="O118" s="12">
        <v>0</v>
      </c>
      <c r="P118" s="12">
        <v>0</v>
      </c>
      <c r="Q118" s="12">
        <v>-2.7599027902833601E-2</v>
      </c>
      <c r="R118" s="12">
        <v>0</v>
      </c>
      <c r="S118" s="12">
        <v>-3.9700002167929398E-2</v>
      </c>
      <c r="T118" s="12">
        <v>-5.07000006417593E-2</v>
      </c>
      <c r="U118" s="12">
        <v>-2.8842857581863699E-2</v>
      </c>
      <c r="V118" s="12">
        <v>0</v>
      </c>
      <c r="W118" s="12">
        <v>0</v>
      </c>
      <c r="X118" s="12">
        <v>0</v>
      </c>
      <c r="Y118" s="12">
        <v>-2.3034109230125201E-2</v>
      </c>
      <c r="Z118" s="12">
        <v>0</v>
      </c>
      <c r="AA118" s="12">
        <v>0</v>
      </c>
      <c r="AB118" s="12">
        <v>0</v>
      </c>
      <c r="AC118" s="12">
        <v>0</v>
      </c>
      <c r="AD118" s="12">
        <v>0</v>
      </c>
      <c r="AE118" s="12">
        <v>0</v>
      </c>
      <c r="AF118" s="12">
        <v>0</v>
      </c>
      <c r="AG118" s="12">
        <v>0</v>
      </c>
      <c r="AH118" s="12">
        <v>0</v>
      </c>
      <c r="AI118" s="12">
        <v>0</v>
      </c>
    </row>
    <row r="119" spans="1:35" x14ac:dyDescent="0.2">
      <c r="A119" s="2">
        <v>2020.3114</v>
      </c>
      <c r="B119" s="11">
        <v>43944</v>
      </c>
      <c r="C119" s="3">
        <v>114</v>
      </c>
      <c r="D119" s="12">
        <v>0</v>
      </c>
      <c r="E119" s="12">
        <v>0</v>
      </c>
      <c r="F119" s="12">
        <v>-6.2150000675384502E-2</v>
      </c>
      <c r="G119" s="12">
        <v>0</v>
      </c>
      <c r="H119" s="12">
        <v>0</v>
      </c>
      <c r="I119" s="12">
        <v>0</v>
      </c>
      <c r="J119" s="12">
        <v>0</v>
      </c>
      <c r="K119" s="12">
        <v>0</v>
      </c>
      <c r="L119" s="12">
        <v>-5.6893107186840902E-2</v>
      </c>
      <c r="M119" s="12">
        <v>0</v>
      </c>
      <c r="N119" s="12">
        <v>0</v>
      </c>
      <c r="O119" s="12">
        <v>0</v>
      </c>
      <c r="P119" s="12">
        <v>0</v>
      </c>
      <c r="Q119" s="12">
        <v>-2.0699270927125198E-2</v>
      </c>
      <c r="R119" s="12">
        <v>0</v>
      </c>
      <c r="S119" s="12">
        <v>-3.9700002167929398E-2</v>
      </c>
      <c r="T119" s="12">
        <v>-5.07000006417593E-2</v>
      </c>
      <c r="U119" s="12">
        <v>-1.92285717212425E-2</v>
      </c>
      <c r="V119" s="12">
        <v>0</v>
      </c>
      <c r="W119" s="12">
        <v>0</v>
      </c>
      <c r="X119" s="12">
        <v>0</v>
      </c>
      <c r="Y119" s="12">
        <v>-1.5356072820083499E-2</v>
      </c>
      <c r="Z119" s="12">
        <v>0</v>
      </c>
      <c r="AA119" s="12">
        <v>0</v>
      </c>
      <c r="AB119" s="12">
        <v>0</v>
      </c>
      <c r="AC119" s="12">
        <v>0</v>
      </c>
      <c r="AD119" s="12">
        <v>0</v>
      </c>
      <c r="AE119" s="12">
        <v>0</v>
      </c>
      <c r="AF119" s="12">
        <v>0</v>
      </c>
      <c r="AG119" s="12">
        <v>0</v>
      </c>
      <c r="AH119" s="12">
        <v>0</v>
      </c>
      <c r="AI119" s="12">
        <v>0</v>
      </c>
    </row>
    <row r="120" spans="1:35" x14ac:dyDescent="0.2">
      <c r="A120" s="2">
        <v>2020.3142</v>
      </c>
      <c r="B120" s="11">
        <v>43945</v>
      </c>
      <c r="C120" s="3">
        <v>115</v>
      </c>
      <c r="D120" s="12">
        <v>0</v>
      </c>
      <c r="E120" s="12">
        <v>0</v>
      </c>
      <c r="F120" s="12">
        <v>-6.2150000675384502E-2</v>
      </c>
      <c r="G120" s="12">
        <v>0</v>
      </c>
      <c r="H120" s="12">
        <v>0</v>
      </c>
      <c r="I120" s="12">
        <v>0</v>
      </c>
      <c r="J120" s="12">
        <v>0</v>
      </c>
      <c r="K120" s="12">
        <v>0</v>
      </c>
      <c r="L120" s="12">
        <v>-5.6893107186840902E-2</v>
      </c>
      <c r="M120" s="12">
        <v>0</v>
      </c>
      <c r="N120" s="12">
        <v>0</v>
      </c>
      <c r="O120" s="12">
        <v>0</v>
      </c>
      <c r="P120" s="12">
        <v>0</v>
      </c>
      <c r="Q120" s="12">
        <v>-1.3799513951416801E-2</v>
      </c>
      <c r="R120" s="12">
        <v>0</v>
      </c>
      <c r="S120" s="12">
        <v>-3.9700002167929398E-2</v>
      </c>
      <c r="T120" s="12">
        <v>-5.07000006417593E-2</v>
      </c>
      <c r="U120" s="12">
        <v>-9.6142858606212498E-3</v>
      </c>
      <c r="V120" s="12">
        <v>0</v>
      </c>
      <c r="W120" s="12">
        <v>0</v>
      </c>
      <c r="X120" s="12">
        <v>0</v>
      </c>
      <c r="Y120" s="12">
        <v>-7.6780364100417602E-3</v>
      </c>
      <c r="Z120" s="12">
        <v>0</v>
      </c>
      <c r="AA120" s="12">
        <v>0</v>
      </c>
      <c r="AB120" s="12">
        <v>0</v>
      </c>
      <c r="AC120" s="12">
        <v>0</v>
      </c>
      <c r="AD120" s="12">
        <v>0</v>
      </c>
      <c r="AE120" s="12">
        <v>0</v>
      </c>
      <c r="AF120" s="12">
        <v>0</v>
      </c>
      <c r="AG120" s="12">
        <v>0</v>
      </c>
      <c r="AH120" s="12">
        <v>0</v>
      </c>
      <c r="AI120" s="12">
        <v>0</v>
      </c>
    </row>
    <row r="121" spans="1:35" x14ac:dyDescent="0.2">
      <c r="A121" s="2">
        <v>2020.3169</v>
      </c>
      <c r="B121" s="11">
        <v>43946</v>
      </c>
      <c r="C121" s="3">
        <v>116</v>
      </c>
      <c r="D121" s="12">
        <v>0</v>
      </c>
      <c r="E121" s="12">
        <v>0</v>
      </c>
      <c r="F121" s="12">
        <v>-6.2150000675384502E-2</v>
      </c>
      <c r="G121" s="12">
        <v>0</v>
      </c>
      <c r="H121" s="12">
        <v>0</v>
      </c>
      <c r="I121" s="12">
        <v>0</v>
      </c>
      <c r="J121" s="12">
        <v>0</v>
      </c>
      <c r="K121" s="12">
        <v>0</v>
      </c>
      <c r="L121" s="12">
        <v>-5.6893107186840902E-2</v>
      </c>
      <c r="M121" s="12">
        <v>0</v>
      </c>
      <c r="N121" s="12">
        <v>0</v>
      </c>
      <c r="O121" s="12">
        <v>0</v>
      </c>
      <c r="P121" s="12">
        <v>0</v>
      </c>
      <c r="Q121" s="12">
        <v>-6.8997569757084098E-3</v>
      </c>
      <c r="R121" s="12">
        <v>0</v>
      </c>
      <c r="S121" s="12">
        <v>-3.9700002167929398E-2</v>
      </c>
      <c r="T121" s="12">
        <v>-5.07000006417593E-2</v>
      </c>
      <c r="U121" s="12">
        <v>0</v>
      </c>
      <c r="V121" s="12">
        <v>0</v>
      </c>
      <c r="W121" s="12">
        <v>0</v>
      </c>
      <c r="X121" s="12">
        <v>0</v>
      </c>
      <c r="Y121" s="12">
        <v>0</v>
      </c>
      <c r="Z121" s="12">
        <v>0</v>
      </c>
      <c r="AA121" s="12">
        <v>0</v>
      </c>
      <c r="AB121" s="12">
        <v>0</v>
      </c>
      <c r="AC121" s="12">
        <v>0</v>
      </c>
      <c r="AD121" s="12">
        <v>0</v>
      </c>
      <c r="AE121" s="12">
        <v>0</v>
      </c>
      <c r="AF121" s="12">
        <v>0</v>
      </c>
      <c r="AG121" s="12">
        <v>0</v>
      </c>
      <c r="AH121" s="12">
        <v>0</v>
      </c>
      <c r="AI121" s="12">
        <v>0</v>
      </c>
    </row>
    <row r="122" spans="1:35" x14ac:dyDescent="0.2">
      <c r="A122" s="2">
        <v>2020.3196</v>
      </c>
      <c r="B122" s="11">
        <v>43947</v>
      </c>
      <c r="C122" s="3">
        <v>117</v>
      </c>
      <c r="D122" s="12">
        <v>0</v>
      </c>
      <c r="E122" s="12">
        <v>0</v>
      </c>
      <c r="F122" s="12">
        <v>-6.2150000675384502E-2</v>
      </c>
      <c r="G122" s="12">
        <v>0</v>
      </c>
      <c r="H122" s="12">
        <v>0</v>
      </c>
      <c r="I122" s="12">
        <v>0</v>
      </c>
      <c r="J122" s="12">
        <v>0</v>
      </c>
      <c r="K122" s="12">
        <v>0</v>
      </c>
      <c r="L122" s="12">
        <v>-5.6893107186840902E-2</v>
      </c>
      <c r="M122" s="12">
        <v>0</v>
      </c>
      <c r="N122" s="12">
        <v>0</v>
      </c>
      <c r="O122" s="12">
        <v>0</v>
      </c>
      <c r="P122" s="12">
        <v>0</v>
      </c>
      <c r="Q122" s="12">
        <v>0</v>
      </c>
      <c r="R122" s="12">
        <v>0</v>
      </c>
      <c r="S122" s="12">
        <v>-3.9700002167929398E-2</v>
      </c>
      <c r="T122" s="12">
        <v>-5.07000006417593E-2</v>
      </c>
      <c r="U122" s="12">
        <v>0</v>
      </c>
      <c r="V122" s="12">
        <v>0</v>
      </c>
      <c r="W122" s="12">
        <v>0</v>
      </c>
      <c r="X122" s="12">
        <v>0</v>
      </c>
      <c r="Y122" s="12">
        <v>0</v>
      </c>
      <c r="Z122" s="12">
        <v>0</v>
      </c>
      <c r="AA122" s="12">
        <v>0</v>
      </c>
      <c r="AB122" s="12">
        <v>0</v>
      </c>
      <c r="AC122" s="12">
        <v>0</v>
      </c>
      <c r="AD122" s="12">
        <v>0</v>
      </c>
      <c r="AE122" s="12">
        <v>0</v>
      </c>
      <c r="AF122" s="12">
        <v>0</v>
      </c>
      <c r="AG122" s="12">
        <v>0</v>
      </c>
      <c r="AH122" s="12">
        <v>0</v>
      </c>
      <c r="AI122" s="12">
        <v>0</v>
      </c>
    </row>
    <row r="123" spans="1:35" x14ac:dyDescent="0.2">
      <c r="A123" s="2">
        <v>2020.3224</v>
      </c>
      <c r="B123" s="11">
        <v>43948</v>
      </c>
      <c r="C123" s="3">
        <v>118</v>
      </c>
      <c r="D123" s="12">
        <v>0</v>
      </c>
      <c r="E123" s="12">
        <v>0</v>
      </c>
      <c r="F123" s="12">
        <v>-6.2150000675384502E-2</v>
      </c>
      <c r="G123" s="12">
        <v>0</v>
      </c>
      <c r="H123" s="12">
        <v>0</v>
      </c>
      <c r="I123" s="12">
        <v>0</v>
      </c>
      <c r="J123" s="12">
        <v>0</v>
      </c>
      <c r="K123" s="12">
        <v>0</v>
      </c>
      <c r="L123" s="12">
        <v>-5.6893107186840902E-2</v>
      </c>
      <c r="M123" s="12">
        <v>0</v>
      </c>
      <c r="N123" s="12">
        <v>0</v>
      </c>
      <c r="O123" s="12">
        <v>0</v>
      </c>
      <c r="P123" s="12">
        <v>0</v>
      </c>
      <c r="Q123" s="12">
        <v>0</v>
      </c>
      <c r="R123" s="12">
        <v>0</v>
      </c>
      <c r="S123" s="12">
        <v>-3.40285732867966E-2</v>
      </c>
      <c r="T123" s="12">
        <v>-5.07000006417593E-2</v>
      </c>
      <c r="U123" s="12">
        <v>0</v>
      </c>
      <c r="V123" s="12">
        <v>0</v>
      </c>
      <c r="W123" s="12">
        <v>0</v>
      </c>
      <c r="X123" s="12">
        <v>0</v>
      </c>
      <c r="Y123" s="12">
        <v>0</v>
      </c>
      <c r="Z123" s="12">
        <v>0</v>
      </c>
      <c r="AA123" s="12">
        <v>0</v>
      </c>
      <c r="AB123" s="12">
        <v>0</v>
      </c>
      <c r="AC123" s="12">
        <v>0</v>
      </c>
      <c r="AD123" s="12">
        <v>0</v>
      </c>
      <c r="AE123" s="12">
        <v>0</v>
      </c>
      <c r="AF123" s="12">
        <v>0</v>
      </c>
      <c r="AG123" s="12">
        <v>0</v>
      </c>
      <c r="AH123" s="12">
        <v>0</v>
      </c>
      <c r="AI123" s="12">
        <v>0</v>
      </c>
    </row>
    <row r="124" spans="1:35" x14ac:dyDescent="0.2">
      <c r="A124" s="2">
        <v>2020.3251</v>
      </c>
      <c r="B124" s="11">
        <v>43949</v>
      </c>
      <c r="C124" s="3">
        <v>119</v>
      </c>
      <c r="D124" s="12">
        <v>0</v>
      </c>
      <c r="E124" s="12">
        <v>0</v>
      </c>
      <c r="F124" s="12">
        <v>-6.2150000675384502E-2</v>
      </c>
      <c r="G124" s="12">
        <v>0</v>
      </c>
      <c r="H124" s="12">
        <v>0</v>
      </c>
      <c r="I124" s="12">
        <v>0</v>
      </c>
      <c r="J124" s="12">
        <v>0</v>
      </c>
      <c r="K124" s="12">
        <v>0</v>
      </c>
      <c r="L124" s="12">
        <v>-5.6893107186840902E-2</v>
      </c>
      <c r="M124" s="12">
        <v>0</v>
      </c>
      <c r="N124" s="12">
        <v>0</v>
      </c>
      <c r="O124" s="12">
        <v>0</v>
      </c>
      <c r="P124" s="12">
        <v>0</v>
      </c>
      <c r="Q124" s="12">
        <v>0</v>
      </c>
      <c r="R124" s="12">
        <v>0</v>
      </c>
      <c r="S124" s="12">
        <v>-2.8357144405663798E-2</v>
      </c>
      <c r="T124" s="12">
        <v>-5.07000006417593E-2</v>
      </c>
      <c r="U124" s="12">
        <v>0</v>
      </c>
      <c r="V124" s="12">
        <v>0</v>
      </c>
      <c r="W124" s="12">
        <v>0</v>
      </c>
      <c r="X124" s="12">
        <v>0</v>
      </c>
      <c r="Y124" s="12">
        <v>0</v>
      </c>
      <c r="Z124" s="12">
        <v>0</v>
      </c>
      <c r="AA124" s="12">
        <v>0</v>
      </c>
      <c r="AB124" s="12">
        <v>0</v>
      </c>
      <c r="AC124" s="12">
        <v>0</v>
      </c>
      <c r="AD124" s="12">
        <v>0</v>
      </c>
      <c r="AE124" s="12">
        <v>0</v>
      </c>
      <c r="AF124" s="12">
        <v>0</v>
      </c>
      <c r="AG124" s="12">
        <v>0</v>
      </c>
      <c r="AH124" s="12">
        <v>0</v>
      </c>
      <c r="AI124" s="12">
        <v>0</v>
      </c>
    </row>
    <row r="125" spans="1:35" x14ac:dyDescent="0.2">
      <c r="A125" s="2">
        <v>2020.3278</v>
      </c>
      <c r="B125" s="11">
        <v>43950</v>
      </c>
      <c r="C125" s="3">
        <v>120</v>
      </c>
      <c r="D125" s="12">
        <v>0</v>
      </c>
      <c r="E125" s="12">
        <v>0</v>
      </c>
      <c r="F125" s="12">
        <v>-6.2150000675384502E-2</v>
      </c>
      <c r="G125" s="12">
        <v>0</v>
      </c>
      <c r="H125" s="12">
        <v>0</v>
      </c>
      <c r="I125" s="12">
        <v>0</v>
      </c>
      <c r="J125" s="12">
        <v>0</v>
      </c>
      <c r="K125" s="12">
        <v>0</v>
      </c>
      <c r="L125" s="12">
        <v>-5.6893107186840902E-2</v>
      </c>
      <c r="M125" s="12">
        <v>0</v>
      </c>
      <c r="N125" s="12">
        <v>0</v>
      </c>
      <c r="O125" s="12">
        <v>0</v>
      </c>
      <c r="P125" s="12">
        <v>0</v>
      </c>
      <c r="Q125" s="12">
        <v>0</v>
      </c>
      <c r="R125" s="12">
        <v>0</v>
      </c>
      <c r="S125" s="12">
        <v>-2.2685715524531001E-2</v>
      </c>
      <c r="T125" s="12">
        <v>-5.07000006417593E-2</v>
      </c>
      <c r="U125" s="12">
        <v>0</v>
      </c>
      <c r="V125" s="12">
        <v>0</v>
      </c>
      <c r="W125" s="12">
        <v>0</v>
      </c>
      <c r="X125" s="12">
        <v>0</v>
      </c>
      <c r="Y125" s="12">
        <v>0</v>
      </c>
      <c r="Z125" s="12">
        <v>0</v>
      </c>
      <c r="AA125" s="12">
        <v>0</v>
      </c>
      <c r="AB125" s="12">
        <v>0</v>
      </c>
      <c r="AC125" s="12">
        <v>0</v>
      </c>
      <c r="AD125" s="12">
        <v>0</v>
      </c>
      <c r="AE125" s="12">
        <v>0</v>
      </c>
      <c r="AF125" s="12">
        <v>0</v>
      </c>
      <c r="AG125" s="12">
        <v>0</v>
      </c>
      <c r="AH125" s="12">
        <v>0</v>
      </c>
      <c r="AI125" s="12">
        <v>0</v>
      </c>
    </row>
    <row r="126" spans="1:35" x14ac:dyDescent="0.2">
      <c r="A126" s="2">
        <v>2020.3306</v>
      </c>
      <c r="B126" s="11">
        <v>43951</v>
      </c>
      <c r="C126" s="3">
        <v>121</v>
      </c>
      <c r="D126" s="12">
        <v>0</v>
      </c>
      <c r="E126" s="12">
        <v>0</v>
      </c>
      <c r="F126" s="12">
        <v>-6.2150000675384502E-2</v>
      </c>
      <c r="G126" s="12">
        <v>0</v>
      </c>
      <c r="H126" s="12">
        <v>0</v>
      </c>
      <c r="I126" s="12">
        <v>0</v>
      </c>
      <c r="J126" s="12">
        <v>0</v>
      </c>
      <c r="K126" s="12">
        <v>0</v>
      </c>
      <c r="L126" s="12">
        <v>-5.6893107186840902E-2</v>
      </c>
      <c r="M126" s="12">
        <v>0</v>
      </c>
      <c r="N126" s="12">
        <v>0</v>
      </c>
      <c r="O126" s="12">
        <v>0</v>
      </c>
      <c r="P126" s="12">
        <v>0</v>
      </c>
      <c r="Q126" s="12">
        <v>0</v>
      </c>
      <c r="R126" s="12">
        <v>0</v>
      </c>
      <c r="S126" s="12">
        <v>-1.70142866433983E-2</v>
      </c>
      <c r="T126" s="12">
        <v>-5.07000006417593E-2</v>
      </c>
      <c r="U126" s="12">
        <v>0</v>
      </c>
      <c r="V126" s="12">
        <v>0</v>
      </c>
      <c r="W126" s="12">
        <v>0</v>
      </c>
      <c r="X126" s="12">
        <v>0</v>
      </c>
      <c r="Y126" s="12">
        <v>0</v>
      </c>
      <c r="Z126" s="12">
        <v>0</v>
      </c>
      <c r="AA126" s="12">
        <v>0</v>
      </c>
      <c r="AB126" s="12">
        <v>0</v>
      </c>
      <c r="AC126" s="12">
        <v>0</v>
      </c>
      <c r="AD126" s="12">
        <v>0</v>
      </c>
      <c r="AE126" s="12">
        <v>0</v>
      </c>
      <c r="AF126" s="12">
        <v>0</v>
      </c>
      <c r="AG126" s="12">
        <v>0</v>
      </c>
      <c r="AH126" s="12">
        <v>0</v>
      </c>
      <c r="AI126" s="12">
        <v>0</v>
      </c>
    </row>
    <row r="127" spans="1:35" x14ac:dyDescent="0.2">
      <c r="A127" s="2">
        <v>2020.3333</v>
      </c>
      <c r="B127" s="11">
        <v>43952</v>
      </c>
      <c r="C127" s="3">
        <v>122</v>
      </c>
      <c r="D127" s="12">
        <v>0</v>
      </c>
      <c r="E127" s="12">
        <v>0</v>
      </c>
      <c r="F127" s="12">
        <v>-6.2150000675384502E-2</v>
      </c>
      <c r="G127" s="12">
        <v>0</v>
      </c>
      <c r="H127" s="12">
        <v>0</v>
      </c>
      <c r="I127" s="12">
        <v>0</v>
      </c>
      <c r="J127" s="12">
        <v>0</v>
      </c>
      <c r="K127" s="12">
        <v>0</v>
      </c>
      <c r="L127" s="12">
        <v>-4.8765520445863603E-2</v>
      </c>
      <c r="M127" s="12">
        <v>0</v>
      </c>
      <c r="N127" s="12">
        <v>0</v>
      </c>
      <c r="O127" s="12">
        <v>0</v>
      </c>
      <c r="P127" s="12">
        <v>0</v>
      </c>
      <c r="Q127" s="12">
        <v>0</v>
      </c>
      <c r="R127" s="12">
        <v>0</v>
      </c>
      <c r="S127" s="12">
        <v>-1.13428577622655E-2</v>
      </c>
      <c r="T127" s="12">
        <v>-5.07000006417593E-2</v>
      </c>
      <c r="U127" s="12">
        <v>0</v>
      </c>
      <c r="V127" s="12">
        <v>0</v>
      </c>
      <c r="W127" s="12">
        <v>0</v>
      </c>
      <c r="X127" s="12">
        <v>0</v>
      </c>
      <c r="Y127" s="12">
        <v>0</v>
      </c>
      <c r="Z127" s="12">
        <v>0</v>
      </c>
      <c r="AA127" s="12">
        <v>0</v>
      </c>
      <c r="AB127" s="12">
        <v>0</v>
      </c>
      <c r="AC127" s="12">
        <v>0</v>
      </c>
      <c r="AD127" s="12">
        <v>0</v>
      </c>
      <c r="AE127" s="12">
        <v>0</v>
      </c>
      <c r="AF127" s="12">
        <v>0</v>
      </c>
      <c r="AG127" s="12">
        <v>0</v>
      </c>
      <c r="AH127" s="12">
        <v>0</v>
      </c>
      <c r="AI127" s="12">
        <v>0</v>
      </c>
    </row>
    <row r="128" spans="1:35" x14ac:dyDescent="0.2">
      <c r="A128" s="2">
        <v>2020.336</v>
      </c>
      <c r="B128" s="11">
        <v>43953</v>
      </c>
      <c r="C128" s="3">
        <v>123</v>
      </c>
      <c r="D128" s="12">
        <v>0</v>
      </c>
      <c r="E128" s="12">
        <v>0</v>
      </c>
      <c r="F128" s="12">
        <v>-6.2150000675384502E-2</v>
      </c>
      <c r="G128" s="12">
        <v>0</v>
      </c>
      <c r="H128" s="12">
        <v>0</v>
      </c>
      <c r="I128" s="12">
        <v>0</v>
      </c>
      <c r="J128" s="12">
        <v>0</v>
      </c>
      <c r="K128" s="12">
        <v>0</v>
      </c>
      <c r="L128" s="12">
        <v>-4.0637933704886303E-2</v>
      </c>
      <c r="M128" s="12">
        <v>0</v>
      </c>
      <c r="N128" s="12">
        <v>0</v>
      </c>
      <c r="O128" s="12">
        <v>0</v>
      </c>
      <c r="P128" s="12">
        <v>0</v>
      </c>
      <c r="Q128" s="12">
        <v>0</v>
      </c>
      <c r="R128" s="12">
        <v>0</v>
      </c>
      <c r="S128" s="12">
        <v>-5.6714288811327701E-3</v>
      </c>
      <c r="T128" s="12">
        <v>-5.07000006417593E-2</v>
      </c>
      <c r="U128" s="12">
        <v>0</v>
      </c>
      <c r="V128" s="12">
        <v>0</v>
      </c>
      <c r="W128" s="12">
        <v>0</v>
      </c>
      <c r="X128" s="12">
        <v>0</v>
      </c>
      <c r="Y128" s="12">
        <v>0</v>
      </c>
      <c r="Z128" s="12">
        <v>0</v>
      </c>
      <c r="AA128" s="12">
        <v>0</v>
      </c>
      <c r="AB128" s="12">
        <v>0</v>
      </c>
      <c r="AC128" s="12">
        <v>0</v>
      </c>
      <c r="AD128" s="12">
        <v>0</v>
      </c>
      <c r="AE128" s="12">
        <v>0</v>
      </c>
      <c r="AF128" s="12">
        <v>0</v>
      </c>
      <c r="AG128" s="12">
        <v>0</v>
      </c>
      <c r="AH128" s="12">
        <v>0</v>
      </c>
      <c r="AI128" s="12">
        <v>0</v>
      </c>
    </row>
    <row r="129" spans="1:35" x14ac:dyDescent="0.2">
      <c r="A129" s="2">
        <v>2020.3388</v>
      </c>
      <c r="B129" s="11">
        <v>43954</v>
      </c>
      <c r="C129" s="3">
        <v>124</v>
      </c>
      <c r="D129" s="12">
        <v>0</v>
      </c>
      <c r="E129" s="12">
        <v>0</v>
      </c>
      <c r="F129" s="12">
        <v>-5.3271429150329501E-2</v>
      </c>
      <c r="G129" s="12">
        <v>0</v>
      </c>
      <c r="H129" s="12">
        <v>0</v>
      </c>
      <c r="I129" s="12">
        <v>0</v>
      </c>
      <c r="J129" s="12">
        <v>0</v>
      </c>
      <c r="K129" s="12">
        <v>0</v>
      </c>
      <c r="L129" s="12">
        <v>-3.2510346963909101E-2</v>
      </c>
      <c r="M129" s="12">
        <v>0</v>
      </c>
      <c r="N129" s="12">
        <v>0</v>
      </c>
      <c r="O129" s="12">
        <v>0</v>
      </c>
      <c r="P129" s="12">
        <v>0</v>
      </c>
      <c r="Q129" s="12">
        <v>0</v>
      </c>
      <c r="R129" s="12">
        <v>0</v>
      </c>
      <c r="S129" s="12">
        <v>0</v>
      </c>
      <c r="T129" s="12">
        <v>-5.07000006417593E-2</v>
      </c>
      <c r="U129" s="12">
        <v>0</v>
      </c>
      <c r="V129" s="12">
        <v>0</v>
      </c>
      <c r="W129" s="12">
        <v>0</v>
      </c>
      <c r="X129" s="12">
        <v>0</v>
      </c>
      <c r="Y129" s="12">
        <v>0</v>
      </c>
      <c r="Z129" s="12">
        <v>0</v>
      </c>
      <c r="AA129" s="12">
        <v>0</v>
      </c>
      <c r="AB129" s="12">
        <v>0</v>
      </c>
      <c r="AC129" s="12">
        <v>0</v>
      </c>
      <c r="AD129" s="12">
        <v>0</v>
      </c>
      <c r="AE129" s="12">
        <v>0</v>
      </c>
      <c r="AF129" s="12">
        <v>0</v>
      </c>
      <c r="AG129" s="12">
        <v>0</v>
      </c>
      <c r="AH129" s="12">
        <v>0</v>
      </c>
      <c r="AI129" s="12">
        <v>0</v>
      </c>
    </row>
    <row r="130" spans="1:35" x14ac:dyDescent="0.2">
      <c r="A130" s="2">
        <v>2020.3415</v>
      </c>
      <c r="B130" s="11">
        <v>43955</v>
      </c>
      <c r="C130" s="3">
        <v>125</v>
      </c>
      <c r="D130" s="12">
        <v>0</v>
      </c>
      <c r="E130" s="12">
        <v>0</v>
      </c>
      <c r="F130" s="12">
        <v>-4.4392857625274597E-2</v>
      </c>
      <c r="G130" s="12">
        <v>0</v>
      </c>
      <c r="H130" s="12">
        <v>0</v>
      </c>
      <c r="I130" s="12">
        <v>0</v>
      </c>
      <c r="J130" s="12">
        <v>0</v>
      </c>
      <c r="K130" s="12">
        <v>0</v>
      </c>
      <c r="L130" s="12">
        <v>-2.4382760222931801E-2</v>
      </c>
      <c r="M130" s="12">
        <v>0</v>
      </c>
      <c r="N130" s="12">
        <v>0</v>
      </c>
      <c r="O130" s="12">
        <v>0</v>
      </c>
      <c r="P130" s="12">
        <v>0</v>
      </c>
      <c r="Q130" s="12">
        <v>0</v>
      </c>
      <c r="R130" s="12">
        <v>0</v>
      </c>
      <c r="S130" s="12">
        <v>0</v>
      </c>
      <c r="T130" s="12">
        <v>-5.07000006417593E-2</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row>
    <row r="131" spans="1:35" x14ac:dyDescent="0.2">
      <c r="A131" s="2">
        <v>2020.3442</v>
      </c>
      <c r="B131" s="11">
        <v>43956</v>
      </c>
      <c r="C131" s="3">
        <v>126</v>
      </c>
      <c r="D131" s="12">
        <v>0</v>
      </c>
      <c r="E131" s="12">
        <v>0</v>
      </c>
      <c r="F131" s="12">
        <v>-3.55142861002197E-2</v>
      </c>
      <c r="G131" s="12">
        <v>0</v>
      </c>
      <c r="H131" s="12">
        <v>0</v>
      </c>
      <c r="I131" s="12">
        <v>0</v>
      </c>
      <c r="J131" s="12">
        <v>0</v>
      </c>
      <c r="K131" s="12">
        <v>0</v>
      </c>
      <c r="L131" s="12">
        <v>-1.6255173481954498E-2</v>
      </c>
      <c r="M131" s="12">
        <v>0</v>
      </c>
      <c r="N131" s="12">
        <v>0</v>
      </c>
      <c r="O131" s="12">
        <v>0</v>
      </c>
      <c r="P131" s="12">
        <v>0</v>
      </c>
      <c r="Q131" s="12">
        <v>0</v>
      </c>
      <c r="R131" s="12">
        <v>0</v>
      </c>
      <c r="S131" s="12">
        <v>0</v>
      </c>
      <c r="T131" s="12">
        <v>-5.07000006417593E-2</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row>
    <row r="132" spans="1:35" x14ac:dyDescent="0.2">
      <c r="A132" s="2">
        <v>2020.347</v>
      </c>
      <c r="B132" s="11">
        <v>43957</v>
      </c>
      <c r="C132" s="3">
        <v>127</v>
      </c>
      <c r="D132" s="12">
        <v>0</v>
      </c>
      <c r="E132" s="12">
        <v>0</v>
      </c>
      <c r="F132" s="12">
        <v>-2.6635714575164698E-2</v>
      </c>
      <c r="G132" s="12">
        <v>0</v>
      </c>
      <c r="H132" s="12">
        <v>0</v>
      </c>
      <c r="I132" s="12">
        <v>0</v>
      </c>
      <c r="J132" s="12">
        <v>0</v>
      </c>
      <c r="K132" s="12">
        <v>0</v>
      </c>
      <c r="L132" s="12">
        <v>-8.12758674097727E-3</v>
      </c>
      <c r="M132" s="12">
        <v>0</v>
      </c>
      <c r="N132" s="12">
        <v>0</v>
      </c>
      <c r="O132" s="12">
        <v>0</v>
      </c>
      <c r="P132" s="12">
        <v>0</v>
      </c>
      <c r="Q132" s="12">
        <v>0</v>
      </c>
      <c r="R132" s="12">
        <v>0</v>
      </c>
      <c r="S132" s="12">
        <v>0</v>
      </c>
      <c r="T132" s="12">
        <v>-4.3457143407222197E-2</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row>
    <row r="133" spans="1:35" x14ac:dyDescent="0.2">
      <c r="A133" s="2">
        <v>2020.3497</v>
      </c>
      <c r="B133" s="11">
        <v>43958</v>
      </c>
      <c r="C133" s="3">
        <v>128</v>
      </c>
      <c r="D133" s="12">
        <v>0</v>
      </c>
      <c r="E133" s="12">
        <v>0</v>
      </c>
      <c r="F133" s="12">
        <v>-1.7757143050109801E-2</v>
      </c>
      <c r="G133" s="12">
        <v>0</v>
      </c>
      <c r="H133" s="12">
        <v>0</v>
      </c>
      <c r="I133" s="12">
        <v>0</v>
      </c>
      <c r="J133" s="12">
        <v>0</v>
      </c>
      <c r="K133" s="12">
        <v>0</v>
      </c>
      <c r="L133" s="12">
        <v>0</v>
      </c>
      <c r="M133" s="12">
        <v>0</v>
      </c>
      <c r="N133" s="12">
        <v>0</v>
      </c>
      <c r="O133" s="12">
        <v>0</v>
      </c>
      <c r="P133" s="12">
        <v>0</v>
      </c>
      <c r="Q133" s="12">
        <v>0</v>
      </c>
      <c r="R133" s="12">
        <v>0</v>
      </c>
      <c r="S133" s="12">
        <v>0</v>
      </c>
      <c r="T133" s="12">
        <v>-3.6214286172685198E-2</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row>
    <row r="134" spans="1:35" x14ac:dyDescent="0.2">
      <c r="A134" s="2">
        <v>2020.3524</v>
      </c>
      <c r="B134" s="11">
        <v>43959</v>
      </c>
      <c r="C134" s="3">
        <v>129</v>
      </c>
      <c r="D134" s="12">
        <v>0</v>
      </c>
      <c r="E134" s="12">
        <v>0</v>
      </c>
      <c r="F134" s="12">
        <v>-8.8785715250549301E-3</v>
      </c>
      <c r="G134" s="12">
        <v>0</v>
      </c>
      <c r="H134" s="12">
        <v>0</v>
      </c>
      <c r="I134" s="12">
        <v>0</v>
      </c>
      <c r="J134" s="12">
        <v>0</v>
      </c>
      <c r="K134" s="12">
        <v>0</v>
      </c>
      <c r="L134" s="12">
        <v>0</v>
      </c>
      <c r="M134" s="12">
        <v>0</v>
      </c>
      <c r="N134" s="12">
        <v>0</v>
      </c>
      <c r="O134" s="12">
        <v>0</v>
      </c>
      <c r="P134" s="12">
        <v>0</v>
      </c>
      <c r="Q134" s="12">
        <v>0</v>
      </c>
      <c r="R134" s="12">
        <v>0</v>
      </c>
      <c r="S134" s="12">
        <v>0</v>
      </c>
      <c r="T134" s="12">
        <v>-2.8971428938148101E-2</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row>
    <row r="135" spans="1:35" x14ac:dyDescent="0.2">
      <c r="A135" s="2">
        <v>2020.3552</v>
      </c>
      <c r="B135" s="11">
        <v>43960</v>
      </c>
      <c r="C135" s="3">
        <v>130</v>
      </c>
      <c r="D135" s="12">
        <v>0</v>
      </c>
      <c r="E135" s="12">
        <v>0</v>
      </c>
      <c r="F135" s="12">
        <v>0</v>
      </c>
      <c r="G135" s="12">
        <v>0</v>
      </c>
      <c r="H135" s="12">
        <v>0</v>
      </c>
      <c r="I135" s="12">
        <v>0</v>
      </c>
      <c r="J135" s="12">
        <v>0</v>
      </c>
      <c r="K135" s="12">
        <v>0</v>
      </c>
      <c r="L135" s="12">
        <v>0</v>
      </c>
      <c r="M135" s="12">
        <v>0</v>
      </c>
      <c r="N135" s="12">
        <v>0</v>
      </c>
      <c r="O135" s="12">
        <v>0</v>
      </c>
      <c r="P135" s="12">
        <v>0</v>
      </c>
      <c r="Q135" s="12">
        <v>0</v>
      </c>
      <c r="R135" s="12">
        <v>0</v>
      </c>
      <c r="S135" s="12">
        <v>0</v>
      </c>
      <c r="T135" s="12">
        <v>-2.1728571703611099E-2</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row>
    <row r="136" spans="1:35" x14ac:dyDescent="0.2">
      <c r="A136" s="2">
        <v>2020.3579</v>
      </c>
      <c r="B136" s="11">
        <v>43961</v>
      </c>
      <c r="C136" s="3">
        <v>131</v>
      </c>
      <c r="D136" s="12">
        <v>0</v>
      </c>
      <c r="E136" s="12">
        <v>0</v>
      </c>
      <c r="F136" s="12">
        <v>0</v>
      </c>
      <c r="G136" s="12">
        <v>0</v>
      </c>
      <c r="H136" s="12">
        <v>0</v>
      </c>
      <c r="I136" s="12">
        <v>0</v>
      </c>
      <c r="J136" s="12">
        <v>0</v>
      </c>
      <c r="K136" s="12">
        <v>0</v>
      </c>
      <c r="L136" s="12">
        <v>0</v>
      </c>
      <c r="M136" s="12">
        <v>0</v>
      </c>
      <c r="N136" s="12">
        <v>0</v>
      </c>
      <c r="O136" s="12">
        <v>0</v>
      </c>
      <c r="P136" s="12">
        <v>0</v>
      </c>
      <c r="Q136" s="12">
        <v>0</v>
      </c>
      <c r="R136" s="12">
        <v>0</v>
      </c>
      <c r="S136" s="12">
        <v>0</v>
      </c>
      <c r="T136" s="12">
        <v>-1.4485714469074E-2</v>
      </c>
      <c r="U136" s="12">
        <v>0</v>
      </c>
      <c r="V136" s="12">
        <v>0</v>
      </c>
      <c r="W136" s="12">
        <v>0</v>
      </c>
      <c r="X136" s="12">
        <v>0</v>
      </c>
      <c r="Y136" s="12">
        <v>0</v>
      </c>
      <c r="Z136" s="12">
        <v>0</v>
      </c>
      <c r="AA136" s="12">
        <v>0</v>
      </c>
      <c r="AB136" s="12">
        <v>0</v>
      </c>
      <c r="AC136" s="12">
        <v>0</v>
      </c>
      <c r="AD136" s="12">
        <v>0</v>
      </c>
      <c r="AE136" s="12">
        <v>0</v>
      </c>
      <c r="AF136" s="12">
        <v>0</v>
      </c>
      <c r="AG136" s="12">
        <v>0</v>
      </c>
      <c r="AH136" s="12">
        <v>0</v>
      </c>
      <c r="AI136" s="12">
        <v>0</v>
      </c>
    </row>
    <row r="137" spans="1:35" x14ac:dyDescent="0.2">
      <c r="A137" s="2">
        <v>2020.3606</v>
      </c>
      <c r="B137" s="11">
        <v>43962</v>
      </c>
      <c r="C137" s="3">
        <v>132</v>
      </c>
      <c r="D137" s="12">
        <v>0</v>
      </c>
      <c r="E137" s="12">
        <v>0</v>
      </c>
      <c r="F137" s="12">
        <v>0</v>
      </c>
      <c r="G137" s="12">
        <v>0</v>
      </c>
      <c r="H137" s="12">
        <v>0</v>
      </c>
      <c r="I137" s="12">
        <v>0</v>
      </c>
      <c r="J137" s="12">
        <v>0</v>
      </c>
      <c r="K137" s="12">
        <v>0</v>
      </c>
      <c r="L137" s="12">
        <v>0</v>
      </c>
      <c r="M137" s="12">
        <v>0</v>
      </c>
      <c r="N137" s="12">
        <v>0</v>
      </c>
      <c r="O137" s="12">
        <v>0</v>
      </c>
      <c r="P137" s="12">
        <v>0</v>
      </c>
      <c r="Q137" s="12">
        <v>0</v>
      </c>
      <c r="R137" s="12">
        <v>0</v>
      </c>
      <c r="S137" s="12">
        <v>0</v>
      </c>
      <c r="T137" s="12">
        <v>-7.2428572345370401E-3</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row>
    <row r="138" spans="1:35" x14ac:dyDescent="0.2">
      <c r="A138" s="2">
        <v>2020.3634</v>
      </c>
      <c r="B138" s="11">
        <v>43963</v>
      </c>
      <c r="C138" s="3">
        <v>133</v>
      </c>
      <c r="D138" s="12">
        <v>0</v>
      </c>
      <c r="E138" s="12">
        <v>0</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row>
    <row r="139" spans="1:35" x14ac:dyDescent="0.2">
      <c r="A139" s="2">
        <v>2020.3661</v>
      </c>
      <c r="B139" s="11">
        <f t="shared" ref="B139" si="0">B138+1</f>
        <v>43964</v>
      </c>
      <c r="C139" s="3">
        <v>134</v>
      </c>
      <c r="D139" s="12">
        <v>0</v>
      </c>
      <c r="E139" s="12">
        <v>0</v>
      </c>
      <c r="F139" s="12">
        <v>0</v>
      </c>
      <c r="G139" s="12">
        <v>0</v>
      </c>
      <c r="H139" s="12">
        <v>0</v>
      </c>
      <c r="I139" s="12">
        <v>0</v>
      </c>
      <c r="J139" s="12">
        <v>0</v>
      </c>
      <c r="K139" s="12">
        <v>0</v>
      </c>
      <c r="L139" s="12">
        <v>0</v>
      </c>
      <c r="M139" s="12">
        <v>0</v>
      </c>
      <c r="N139" s="12">
        <v>0</v>
      </c>
      <c r="O139" s="12">
        <v>0</v>
      </c>
      <c r="P139" s="12">
        <v>0</v>
      </c>
      <c r="Q139" s="12">
        <v>0</v>
      </c>
      <c r="R139" s="12">
        <v>0</v>
      </c>
      <c r="S139" s="12">
        <v>0</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row>
    <row r="140" spans="1:35" x14ac:dyDescent="0.2">
      <c r="A140" s="2">
        <v>2020.3688</v>
      </c>
      <c r="B140" s="11">
        <f>B139+1</f>
        <v>43965</v>
      </c>
      <c r="C140" s="3">
        <v>135</v>
      </c>
      <c r="D140" s="12">
        <v>0</v>
      </c>
      <c r="E140" s="12">
        <v>0</v>
      </c>
      <c r="F140" s="12">
        <v>0</v>
      </c>
      <c r="G140" s="12">
        <v>0</v>
      </c>
      <c r="H140" s="12">
        <v>0</v>
      </c>
      <c r="I140" s="12">
        <v>0</v>
      </c>
      <c r="J140" s="12">
        <v>0</v>
      </c>
      <c r="K140" s="12">
        <v>0</v>
      </c>
      <c r="L140" s="12">
        <v>0</v>
      </c>
      <c r="M140" s="12">
        <v>0</v>
      </c>
      <c r="N140" s="12">
        <v>0</v>
      </c>
      <c r="O140" s="12">
        <v>0</v>
      </c>
      <c r="P140" s="12">
        <v>0</v>
      </c>
      <c r="Q140" s="12">
        <v>0</v>
      </c>
      <c r="R140" s="12">
        <v>0</v>
      </c>
      <c r="S140" s="12">
        <v>0</v>
      </c>
      <c r="T140" s="12">
        <v>0</v>
      </c>
      <c r="U140" s="12">
        <v>0</v>
      </c>
      <c r="V140" s="12">
        <v>0</v>
      </c>
      <c r="W140" s="12">
        <v>0</v>
      </c>
      <c r="X140" s="12">
        <v>0</v>
      </c>
      <c r="Y140" s="12">
        <v>0</v>
      </c>
      <c r="Z140" s="12">
        <v>0</v>
      </c>
      <c r="AA140" s="12">
        <v>0</v>
      </c>
      <c r="AB140" s="12">
        <v>0</v>
      </c>
      <c r="AC140" s="12">
        <v>0</v>
      </c>
      <c r="AD140" s="12">
        <v>0</v>
      </c>
      <c r="AE140" s="12">
        <v>0</v>
      </c>
      <c r="AF140" s="12">
        <v>0</v>
      </c>
      <c r="AG140" s="12">
        <v>0</v>
      </c>
      <c r="AH140" s="12">
        <v>0</v>
      </c>
      <c r="AI140" s="12">
        <v>0</v>
      </c>
    </row>
    <row r="141" spans="1:35" x14ac:dyDescent="0.2">
      <c r="A141" s="2">
        <v>2020.3715999999999</v>
      </c>
      <c r="B141" s="11">
        <f t="shared" ref="B141:B168" si="1">B140+1</f>
        <v>43966</v>
      </c>
      <c r="C141" s="3">
        <v>136</v>
      </c>
      <c r="D141" s="12">
        <v>0</v>
      </c>
      <c r="E141" s="12">
        <v>0</v>
      </c>
      <c r="F141" s="12">
        <v>0</v>
      </c>
      <c r="G141" s="12">
        <v>0</v>
      </c>
      <c r="H141" s="12">
        <v>0</v>
      </c>
      <c r="I141" s="12">
        <v>0</v>
      </c>
      <c r="J141" s="12">
        <v>0</v>
      </c>
      <c r="K141" s="12">
        <v>0</v>
      </c>
      <c r="L141" s="12">
        <v>0</v>
      </c>
      <c r="M141" s="12">
        <v>0</v>
      </c>
      <c r="N141" s="12">
        <v>0</v>
      </c>
      <c r="O141" s="12">
        <v>0</v>
      </c>
      <c r="P141" s="12">
        <v>0</v>
      </c>
      <c r="Q141" s="12">
        <v>0</v>
      </c>
      <c r="R141" s="12">
        <v>0</v>
      </c>
      <c r="S141" s="12">
        <v>0</v>
      </c>
      <c r="T141" s="12">
        <v>0</v>
      </c>
      <c r="U141" s="12">
        <v>0</v>
      </c>
      <c r="V141" s="12">
        <v>0</v>
      </c>
      <c r="W141" s="12">
        <v>0</v>
      </c>
      <c r="X141" s="12">
        <v>0</v>
      </c>
      <c r="Y141" s="12">
        <v>0</v>
      </c>
      <c r="Z141" s="12">
        <v>0</v>
      </c>
      <c r="AA141" s="12">
        <v>0</v>
      </c>
      <c r="AB141" s="12">
        <v>0</v>
      </c>
      <c r="AC141" s="12">
        <v>0</v>
      </c>
      <c r="AD141" s="12">
        <v>0</v>
      </c>
      <c r="AE141" s="12">
        <v>0</v>
      </c>
      <c r="AF141" s="12">
        <v>0</v>
      </c>
      <c r="AG141" s="12">
        <v>0</v>
      </c>
      <c r="AH141" s="12">
        <v>0</v>
      </c>
      <c r="AI141" s="12">
        <v>0</v>
      </c>
    </row>
    <row r="142" spans="1:35" x14ac:dyDescent="0.2">
      <c r="A142" s="2">
        <v>2020.3742999999999</v>
      </c>
      <c r="B142" s="11">
        <f t="shared" si="1"/>
        <v>43967</v>
      </c>
      <c r="C142" s="3">
        <v>137</v>
      </c>
      <c r="D142" s="12">
        <v>0</v>
      </c>
      <c r="E142" s="12">
        <v>0</v>
      </c>
      <c r="F142" s="12">
        <v>0</v>
      </c>
      <c r="G142" s="12">
        <v>0</v>
      </c>
      <c r="H142" s="12">
        <v>0</v>
      </c>
      <c r="I142" s="12">
        <v>0</v>
      </c>
      <c r="J142" s="12">
        <v>0</v>
      </c>
      <c r="K142" s="12">
        <v>0</v>
      </c>
      <c r="L142" s="12">
        <v>0</v>
      </c>
      <c r="M142" s="12">
        <v>0</v>
      </c>
      <c r="N142" s="12">
        <v>0</v>
      </c>
      <c r="O142" s="12">
        <v>0</v>
      </c>
      <c r="P142" s="12">
        <v>0</v>
      </c>
      <c r="Q142" s="12">
        <v>0</v>
      </c>
      <c r="R142" s="12">
        <v>0</v>
      </c>
      <c r="S142" s="12">
        <v>0</v>
      </c>
      <c r="T142" s="12">
        <v>0</v>
      </c>
      <c r="U142" s="12">
        <v>0</v>
      </c>
      <c r="V142" s="12">
        <v>0</v>
      </c>
      <c r="W142" s="12">
        <v>0</v>
      </c>
      <c r="X142" s="12">
        <v>0</v>
      </c>
      <c r="Y142" s="12">
        <v>0</v>
      </c>
      <c r="Z142" s="12">
        <v>0</v>
      </c>
      <c r="AA142" s="12">
        <v>0</v>
      </c>
      <c r="AB142" s="12">
        <v>0</v>
      </c>
      <c r="AC142" s="12">
        <v>0</v>
      </c>
      <c r="AD142" s="12">
        <v>0</v>
      </c>
      <c r="AE142" s="12">
        <v>0</v>
      </c>
      <c r="AF142" s="12">
        <v>0</v>
      </c>
      <c r="AG142" s="12">
        <v>0</v>
      </c>
      <c r="AH142" s="12">
        <v>0</v>
      </c>
      <c r="AI142" s="12">
        <v>0</v>
      </c>
    </row>
    <row r="143" spans="1:35" x14ac:dyDescent="0.2">
      <c r="A143" s="2">
        <v>2020.377</v>
      </c>
      <c r="B143" s="11">
        <f t="shared" si="1"/>
        <v>43968</v>
      </c>
      <c r="C143" s="3">
        <v>138</v>
      </c>
      <c r="D143" s="12">
        <v>0</v>
      </c>
      <c r="E143" s="12">
        <v>0</v>
      </c>
      <c r="F143" s="12">
        <v>0</v>
      </c>
      <c r="G143" s="12">
        <v>0</v>
      </c>
      <c r="H143" s="12">
        <v>0</v>
      </c>
      <c r="I143" s="12">
        <v>0</v>
      </c>
      <c r="J143" s="12">
        <v>0</v>
      </c>
      <c r="K143" s="12">
        <v>0</v>
      </c>
      <c r="L143" s="12">
        <v>0</v>
      </c>
      <c r="M143" s="12">
        <v>0</v>
      </c>
      <c r="N143" s="12">
        <v>0</v>
      </c>
      <c r="O143" s="12">
        <v>0</v>
      </c>
      <c r="P143" s="12">
        <v>0</v>
      </c>
      <c r="Q143" s="12">
        <v>0</v>
      </c>
      <c r="R143" s="12">
        <v>0</v>
      </c>
      <c r="S143" s="12">
        <v>0</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row>
    <row r="144" spans="1:35" x14ac:dyDescent="0.2">
      <c r="A144" s="2">
        <v>2020.3797999999999</v>
      </c>
      <c r="B144" s="11">
        <f t="shared" si="1"/>
        <v>43969</v>
      </c>
      <c r="C144" s="3">
        <v>139</v>
      </c>
      <c r="D144" s="12">
        <v>0</v>
      </c>
      <c r="E144" s="12">
        <v>0</v>
      </c>
      <c r="F144" s="12">
        <v>0</v>
      </c>
      <c r="G144" s="12">
        <v>0</v>
      </c>
      <c r="H144" s="12">
        <v>0</v>
      </c>
      <c r="I144" s="12">
        <v>0</v>
      </c>
      <c r="J144" s="12">
        <v>0</v>
      </c>
      <c r="K144" s="12">
        <v>0</v>
      </c>
      <c r="L144" s="12">
        <v>0</v>
      </c>
      <c r="M144" s="12">
        <v>0</v>
      </c>
      <c r="N144" s="12">
        <v>0</v>
      </c>
      <c r="O144" s="12">
        <v>0</v>
      </c>
      <c r="P144" s="12">
        <v>0</v>
      </c>
      <c r="Q144" s="12">
        <v>0</v>
      </c>
      <c r="R144" s="12">
        <v>0</v>
      </c>
      <c r="S144" s="12">
        <v>0</v>
      </c>
      <c r="T144" s="12">
        <v>0</v>
      </c>
      <c r="U144" s="12">
        <v>0</v>
      </c>
      <c r="V144" s="12">
        <v>0</v>
      </c>
      <c r="W144" s="12">
        <v>0</v>
      </c>
      <c r="X144" s="12">
        <v>0</v>
      </c>
      <c r="Y144" s="12">
        <v>0</v>
      </c>
      <c r="Z144" s="12">
        <v>0</v>
      </c>
      <c r="AA144" s="12">
        <v>0</v>
      </c>
      <c r="AB144" s="12">
        <v>0</v>
      </c>
      <c r="AC144" s="12">
        <v>0</v>
      </c>
      <c r="AD144" s="12">
        <v>0</v>
      </c>
      <c r="AE144" s="12">
        <v>0</v>
      </c>
      <c r="AF144" s="12">
        <v>0</v>
      </c>
      <c r="AG144" s="12">
        <v>0</v>
      </c>
      <c r="AH144" s="12">
        <v>0</v>
      </c>
      <c r="AI144" s="12">
        <v>0</v>
      </c>
    </row>
    <row r="145" spans="1:35" x14ac:dyDescent="0.2">
      <c r="A145" s="2">
        <v>2020.3824999999999</v>
      </c>
      <c r="B145" s="11">
        <f t="shared" si="1"/>
        <v>43970</v>
      </c>
      <c r="C145" s="3">
        <v>140</v>
      </c>
      <c r="D145" s="12">
        <v>0</v>
      </c>
      <c r="E145" s="12">
        <v>0</v>
      </c>
      <c r="F145" s="12">
        <v>0</v>
      </c>
      <c r="G145" s="12">
        <v>0</v>
      </c>
      <c r="H145" s="12">
        <v>0</v>
      </c>
      <c r="I145" s="12">
        <v>0</v>
      </c>
      <c r="J145" s="12">
        <v>0</v>
      </c>
      <c r="K145" s="12">
        <v>0</v>
      </c>
      <c r="L145" s="12">
        <v>0</v>
      </c>
      <c r="M145" s="12">
        <v>0</v>
      </c>
      <c r="N145" s="12">
        <v>0</v>
      </c>
      <c r="O145" s="12">
        <v>0</v>
      </c>
      <c r="P145" s="12">
        <v>0</v>
      </c>
      <c r="Q145" s="12">
        <v>0</v>
      </c>
      <c r="R145" s="12">
        <v>0</v>
      </c>
      <c r="S145" s="12">
        <v>0</v>
      </c>
      <c r="T145" s="12">
        <v>0</v>
      </c>
      <c r="U145" s="12">
        <v>0</v>
      </c>
      <c r="V145" s="12">
        <v>0</v>
      </c>
      <c r="W145" s="12">
        <v>0</v>
      </c>
      <c r="X145" s="12">
        <v>0</v>
      </c>
      <c r="Y145" s="12">
        <v>0</v>
      </c>
      <c r="Z145" s="12">
        <v>0</v>
      </c>
      <c r="AA145" s="12">
        <v>0</v>
      </c>
      <c r="AB145" s="12">
        <v>0</v>
      </c>
      <c r="AC145" s="12">
        <v>0</v>
      </c>
      <c r="AD145" s="12">
        <v>0</v>
      </c>
      <c r="AE145" s="12">
        <v>0</v>
      </c>
      <c r="AF145" s="12">
        <v>0</v>
      </c>
      <c r="AG145" s="12">
        <v>0</v>
      </c>
      <c r="AH145" s="12">
        <v>0</v>
      </c>
      <c r="AI145" s="12">
        <v>0</v>
      </c>
    </row>
    <row r="146" spans="1:35" x14ac:dyDescent="0.2">
      <c r="A146" s="2">
        <v>2020.3851999999999</v>
      </c>
      <c r="B146" s="11">
        <f t="shared" si="1"/>
        <v>43971</v>
      </c>
      <c r="C146" s="3">
        <v>141</v>
      </c>
      <c r="D146" s="12">
        <v>0</v>
      </c>
      <c r="E146" s="12">
        <v>0</v>
      </c>
      <c r="F146" s="12">
        <v>0</v>
      </c>
      <c r="G146" s="12">
        <v>0</v>
      </c>
      <c r="H146" s="12">
        <v>0</v>
      </c>
      <c r="I146" s="12">
        <v>0</v>
      </c>
      <c r="J146" s="12">
        <v>0</v>
      </c>
      <c r="K146" s="12">
        <v>0</v>
      </c>
      <c r="L146" s="12">
        <v>0</v>
      </c>
      <c r="M146" s="12">
        <v>0</v>
      </c>
      <c r="N146" s="12">
        <v>0</v>
      </c>
      <c r="O146" s="12">
        <v>0</v>
      </c>
      <c r="P146" s="12">
        <v>0</v>
      </c>
      <c r="Q146" s="12">
        <v>0</v>
      </c>
      <c r="R146" s="12">
        <v>0</v>
      </c>
      <c r="S146" s="12">
        <v>0</v>
      </c>
      <c r="T146" s="12">
        <v>0</v>
      </c>
      <c r="U146" s="12">
        <v>0</v>
      </c>
      <c r="V146" s="12">
        <v>0</v>
      </c>
      <c r="W146" s="12">
        <v>0</v>
      </c>
      <c r="X146" s="12">
        <v>0</v>
      </c>
      <c r="Y146" s="12">
        <v>0</v>
      </c>
      <c r="Z146" s="12">
        <v>0</v>
      </c>
      <c r="AA146" s="12">
        <v>0</v>
      </c>
      <c r="AB146" s="12">
        <v>0</v>
      </c>
      <c r="AC146" s="12">
        <v>0</v>
      </c>
      <c r="AD146" s="12">
        <v>0</v>
      </c>
      <c r="AE146" s="12">
        <v>0</v>
      </c>
      <c r="AF146" s="12">
        <v>0</v>
      </c>
      <c r="AG146" s="12">
        <v>0</v>
      </c>
      <c r="AH146" s="12">
        <v>0</v>
      </c>
      <c r="AI146" s="12">
        <v>0</v>
      </c>
    </row>
    <row r="147" spans="1:35" x14ac:dyDescent="0.2">
      <c r="A147" s="2">
        <v>2020.3878999999999</v>
      </c>
      <c r="B147" s="11">
        <f t="shared" si="1"/>
        <v>43972</v>
      </c>
      <c r="C147" s="3">
        <v>142</v>
      </c>
      <c r="D147" s="12">
        <v>0</v>
      </c>
      <c r="E147" s="12">
        <v>0</v>
      </c>
      <c r="F147" s="12">
        <v>0</v>
      </c>
      <c r="G147" s="12">
        <v>0</v>
      </c>
      <c r="H147" s="12">
        <v>0</v>
      </c>
      <c r="I147" s="12">
        <v>0</v>
      </c>
      <c r="J147" s="12">
        <v>0</v>
      </c>
      <c r="K147" s="12">
        <v>0</v>
      </c>
      <c r="L147" s="12">
        <v>0</v>
      </c>
      <c r="M147" s="12">
        <v>0</v>
      </c>
      <c r="N147" s="12">
        <v>0</v>
      </c>
      <c r="O147" s="12">
        <v>0</v>
      </c>
      <c r="P147" s="12">
        <v>0</v>
      </c>
      <c r="Q147" s="12">
        <v>0</v>
      </c>
      <c r="R147" s="12">
        <v>0</v>
      </c>
      <c r="S147" s="12">
        <v>0</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row>
    <row r="148" spans="1:35" x14ac:dyDescent="0.2">
      <c r="A148" s="2">
        <v>2020.3906999999999</v>
      </c>
      <c r="B148" s="11">
        <f t="shared" si="1"/>
        <v>43973</v>
      </c>
      <c r="C148" s="3">
        <v>143</v>
      </c>
      <c r="D148" s="12">
        <v>0</v>
      </c>
      <c r="E148" s="12">
        <v>0</v>
      </c>
      <c r="F148" s="12">
        <v>0</v>
      </c>
      <c r="G148" s="12">
        <v>0</v>
      </c>
      <c r="H148" s="12">
        <v>0</v>
      </c>
      <c r="I148" s="12">
        <v>0</v>
      </c>
      <c r="J148" s="12">
        <v>0</v>
      </c>
      <c r="K148" s="12">
        <v>0</v>
      </c>
      <c r="L148" s="12">
        <v>0</v>
      </c>
      <c r="M148" s="12">
        <v>0</v>
      </c>
      <c r="N148" s="12">
        <v>0</v>
      </c>
      <c r="O148" s="12">
        <v>0</v>
      </c>
      <c r="P148" s="12">
        <v>0</v>
      </c>
      <c r="Q148" s="12">
        <v>0</v>
      </c>
      <c r="R148" s="12">
        <v>0</v>
      </c>
      <c r="S148" s="12">
        <v>0</v>
      </c>
      <c r="T148" s="12">
        <v>0</v>
      </c>
      <c r="U148" s="12">
        <v>0</v>
      </c>
      <c r="V148" s="12">
        <v>0</v>
      </c>
      <c r="W148" s="12">
        <v>0</v>
      </c>
      <c r="X148" s="12">
        <v>0</v>
      </c>
      <c r="Y148" s="12">
        <v>0</v>
      </c>
      <c r="Z148" s="12">
        <v>0</v>
      </c>
      <c r="AA148" s="12">
        <v>0</v>
      </c>
      <c r="AB148" s="12">
        <v>0</v>
      </c>
      <c r="AC148" s="12">
        <v>0</v>
      </c>
      <c r="AD148" s="12">
        <v>0</v>
      </c>
      <c r="AE148" s="12">
        <v>0</v>
      </c>
      <c r="AF148" s="12">
        <v>0</v>
      </c>
      <c r="AG148" s="12">
        <v>0</v>
      </c>
      <c r="AH148" s="12">
        <v>0</v>
      </c>
      <c r="AI148" s="12">
        <v>0</v>
      </c>
    </row>
    <row r="149" spans="1:35" x14ac:dyDescent="0.2">
      <c r="A149" s="2">
        <v>2020.3933999999999</v>
      </c>
      <c r="B149" s="11">
        <f t="shared" si="1"/>
        <v>43974</v>
      </c>
      <c r="C149" s="3">
        <v>144</v>
      </c>
      <c r="D149" s="12">
        <v>0</v>
      </c>
      <c r="E149" s="12">
        <v>0</v>
      </c>
      <c r="F149" s="12">
        <v>0</v>
      </c>
      <c r="G149" s="12">
        <v>0</v>
      </c>
      <c r="H149" s="12">
        <v>0</v>
      </c>
      <c r="I149" s="12">
        <v>0</v>
      </c>
      <c r="J149" s="12">
        <v>0</v>
      </c>
      <c r="K149" s="12">
        <v>0</v>
      </c>
      <c r="L149" s="12">
        <v>0</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row>
    <row r="150" spans="1:35" x14ac:dyDescent="0.2">
      <c r="A150" s="2">
        <v>2020.3960999999999</v>
      </c>
      <c r="B150" s="11">
        <f t="shared" si="1"/>
        <v>43975</v>
      </c>
      <c r="C150" s="3">
        <v>145</v>
      </c>
      <c r="D150" s="12">
        <v>0</v>
      </c>
      <c r="E150" s="12">
        <v>0</v>
      </c>
      <c r="F150" s="12">
        <v>0</v>
      </c>
      <c r="G150" s="12">
        <v>0</v>
      </c>
      <c r="H150" s="12">
        <v>0</v>
      </c>
      <c r="I150" s="12">
        <v>0</v>
      </c>
      <c r="J150" s="12">
        <v>0</v>
      </c>
      <c r="K150" s="12">
        <v>0</v>
      </c>
      <c r="L150" s="12">
        <v>0</v>
      </c>
      <c r="M150" s="12">
        <v>0</v>
      </c>
      <c r="N150" s="12">
        <v>0</v>
      </c>
      <c r="O150" s="12">
        <v>0</v>
      </c>
      <c r="P150" s="12">
        <v>0</v>
      </c>
      <c r="Q150" s="12">
        <v>0</v>
      </c>
      <c r="R150" s="12">
        <v>0</v>
      </c>
      <c r="S150" s="12">
        <v>0</v>
      </c>
      <c r="T150" s="12">
        <v>0</v>
      </c>
      <c r="U150" s="12">
        <v>0</v>
      </c>
      <c r="V150" s="12">
        <v>0</v>
      </c>
      <c r="W150" s="12">
        <v>0</v>
      </c>
      <c r="X150" s="12">
        <v>0</v>
      </c>
      <c r="Y150" s="12">
        <v>0</v>
      </c>
      <c r="Z150" s="12">
        <v>0</v>
      </c>
      <c r="AA150" s="12">
        <v>0</v>
      </c>
      <c r="AB150" s="12">
        <v>0</v>
      </c>
      <c r="AC150" s="12">
        <v>0</v>
      </c>
      <c r="AD150" s="12">
        <v>0</v>
      </c>
      <c r="AE150" s="12">
        <v>0</v>
      </c>
      <c r="AF150" s="12">
        <v>0</v>
      </c>
      <c r="AG150" s="12">
        <v>0</v>
      </c>
      <c r="AH150" s="12">
        <v>0</v>
      </c>
      <c r="AI150" s="12">
        <v>0</v>
      </c>
    </row>
    <row r="151" spans="1:35" x14ac:dyDescent="0.2">
      <c r="A151" s="2">
        <v>2020.3988999999999</v>
      </c>
      <c r="B151" s="11">
        <f t="shared" si="1"/>
        <v>43976</v>
      </c>
      <c r="C151" s="3">
        <v>146</v>
      </c>
      <c r="D151" s="12">
        <v>0</v>
      </c>
      <c r="E151" s="12">
        <v>0</v>
      </c>
      <c r="F151" s="12">
        <v>0</v>
      </c>
      <c r="G151" s="12">
        <v>0</v>
      </c>
      <c r="H151" s="12">
        <v>0</v>
      </c>
      <c r="I151" s="12">
        <v>0</v>
      </c>
      <c r="J151" s="12">
        <v>0</v>
      </c>
      <c r="K151" s="12">
        <v>0</v>
      </c>
      <c r="L151" s="12">
        <v>0</v>
      </c>
      <c r="M151" s="12">
        <v>0</v>
      </c>
      <c r="N151" s="12">
        <v>0</v>
      </c>
      <c r="O151" s="12">
        <v>0</v>
      </c>
      <c r="P151" s="12">
        <v>0</v>
      </c>
      <c r="Q151" s="12">
        <v>0</v>
      </c>
      <c r="R151" s="12">
        <v>0</v>
      </c>
      <c r="S151" s="12">
        <v>0</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row>
    <row r="152" spans="1:35" x14ac:dyDescent="0.2">
      <c r="A152" s="2">
        <v>2020.4015999999999</v>
      </c>
      <c r="B152" s="11">
        <f t="shared" si="1"/>
        <v>43977</v>
      </c>
      <c r="C152" s="3">
        <v>147</v>
      </c>
      <c r="D152" s="12">
        <v>0</v>
      </c>
      <c r="E152" s="12">
        <v>0</v>
      </c>
      <c r="F152" s="12">
        <v>0</v>
      </c>
      <c r="G152" s="12">
        <v>0</v>
      </c>
      <c r="H152" s="12">
        <v>0</v>
      </c>
      <c r="I152" s="12">
        <v>0</v>
      </c>
      <c r="J152" s="12">
        <v>0</v>
      </c>
      <c r="K152" s="12">
        <v>0</v>
      </c>
      <c r="L152" s="12">
        <v>0</v>
      </c>
      <c r="M152" s="12">
        <v>0</v>
      </c>
      <c r="N152" s="12">
        <v>0</v>
      </c>
      <c r="O152" s="12">
        <v>0</v>
      </c>
      <c r="P152" s="12">
        <v>0</v>
      </c>
      <c r="Q152" s="12">
        <v>0</v>
      </c>
      <c r="R152" s="12">
        <v>0</v>
      </c>
      <c r="S152" s="12">
        <v>0</v>
      </c>
      <c r="T152" s="12">
        <v>0</v>
      </c>
      <c r="U152" s="12">
        <v>0</v>
      </c>
      <c r="V152" s="12">
        <v>0</v>
      </c>
      <c r="W152" s="12">
        <v>0</v>
      </c>
      <c r="X152" s="12">
        <v>0</v>
      </c>
      <c r="Y152" s="12">
        <v>0</v>
      </c>
      <c r="Z152" s="12">
        <v>0</v>
      </c>
      <c r="AA152" s="12">
        <v>0</v>
      </c>
      <c r="AB152" s="12">
        <v>0</v>
      </c>
      <c r="AC152" s="12">
        <v>0</v>
      </c>
      <c r="AD152" s="12">
        <v>0</v>
      </c>
      <c r="AE152" s="12">
        <v>0</v>
      </c>
      <c r="AF152" s="12">
        <v>0</v>
      </c>
      <c r="AG152" s="12">
        <v>0</v>
      </c>
      <c r="AH152" s="12">
        <v>0</v>
      </c>
      <c r="AI152" s="12">
        <v>0</v>
      </c>
    </row>
    <row r="153" spans="1:35" x14ac:dyDescent="0.2">
      <c r="A153" s="2">
        <v>2020.4042999999999</v>
      </c>
      <c r="B153" s="11">
        <f t="shared" si="1"/>
        <v>43978</v>
      </c>
      <c r="C153" s="3">
        <v>148</v>
      </c>
      <c r="D153" s="12">
        <v>0</v>
      </c>
      <c r="E153" s="12">
        <v>0</v>
      </c>
      <c r="F153" s="12">
        <v>0</v>
      </c>
      <c r="G153" s="12">
        <v>0</v>
      </c>
      <c r="H153" s="12">
        <v>0</v>
      </c>
      <c r="I153" s="12">
        <v>0</v>
      </c>
      <c r="J153" s="12">
        <v>0</v>
      </c>
      <c r="K153" s="12">
        <v>0</v>
      </c>
      <c r="L153" s="12">
        <v>0</v>
      </c>
      <c r="M153" s="12">
        <v>0</v>
      </c>
      <c r="N153" s="12">
        <v>0</v>
      </c>
      <c r="O153" s="12">
        <v>0</v>
      </c>
      <c r="P153" s="12">
        <v>0</v>
      </c>
      <c r="Q153" s="12">
        <v>0</v>
      </c>
      <c r="R153" s="12">
        <v>0</v>
      </c>
      <c r="S153" s="12">
        <v>0</v>
      </c>
      <c r="T153" s="12">
        <v>0</v>
      </c>
      <c r="U153" s="12">
        <v>0</v>
      </c>
      <c r="V153" s="12">
        <v>0</v>
      </c>
      <c r="W153" s="12">
        <v>0</v>
      </c>
      <c r="X153" s="12">
        <v>0</v>
      </c>
      <c r="Y153" s="12">
        <v>0</v>
      </c>
      <c r="Z153" s="12">
        <v>0</v>
      </c>
      <c r="AA153" s="12">
        <v>0</v>
      </c>
      <c r="AB153" s="12">
        <v>0</v>
      </c>
      <c r="AC153" s="12">
        <v>0</v>
      </c>
      <c r="AD153" s="12">
        <v>0</v>
      </c>
      <c r="AE153" s="12">
        <v>0</v>
      </c>
      <c r="AF153" s="12">
        <v>0</v>
      </c>
      <c r="AG153" s="12">
        <v>0</v>
      </c>
      <c r="AH153" s="12">
        <v>0</v>
      </c>
      <c r="AI153" s="12">
        <v>0</v>
      </c>
    </row>
    <row r="154" spans="1:35" x14ac:dyDescent="0.2">
      <c r="A154" s="2">
        <v>2020.4070999999999</v>
      </c>
      <c r="B154" s="11">
        <f t="shared" si="1"/>
        <v>43979</v>
      </c>
      <c r="C154" s="3">
        <v>149</v>
      </c>
      <c r="D154" s="12">
        <v>0</v>
      </c>
      <c r="E154" s="12">
        <v>0</v>
      </c>
      <c r="F154" s="12">
        <v>0</v>
      </c>
      <c r="G154" s="12">
        <v>0</v>
      </c>
      <c r="H154" s="12">
        <v>0</v>
      </c>
      <c r="I154" s="12">
        <v>0</v>
      </c>
      <c r="J154" s="12">
        <v>0</v>
      </c>
      <c r="K154" s="12">
        <v>0</v>
      </c>
      <c r="L154" s="12">
        <v>0</v>
      </c>
      <c r="M154" s="12">
        <v>0</v>
      </c>
      <c r="N154" s="12">
        <v>0</v>
      </c>
      <c r="O154" s="12">
        <v>0</v>
      </c>
      <c r="P154" s="12">
        <v>0</v>
      </c>
      <c r="Q154" s="12">
        <v>0</v>
      </c>
      <c r="R154" s="12">
        <v>0</v>
      </c>
      <c r="S154" s="12">
        <v>0</v>
      </c>
      <c r="T154" s="12">
        <v>0</v>
      </c>
      <c r="U154" s="12">
        <v>0</v>
      </c>
      <c r="V154" s="12">
        <v>0</v>
      </c>
      <c r="W154" s="12">
        <v>0</v>
      </c>
      <c r="X154" s="12">
        <v>0</v>
      </c>
      <c r="Y154" s="12">
        <v>0</v>
      </c>
      <c r="Z154" s="12">
        <v>0</v>
      </c>
      <c r="AA154" s="12">
        <v>0</v>
      </c>
      <c r="AB154" s="12">
        <v>0</v>
      </c>
      <c r="AC154" s="12">
        <v>0</v>
      </c>
      <c r="AD154" s="12">
        <v>0</v>
      </c>
      <c r="AE154" s="12">
        <v>0</v>
      </c>
      <c r="AF154" s="12">
        <v>0</v>
      </c>
      <c r="AG154" s="12">
        <v>0</v>
      </c>
      <c r="AH154" s="12">
        <v>0</v>
      </c>
      <c r="AI154" s="12">
        <v>0</v>
      </c>
    </row>
    <row r="155" spans="1:35" x14ac:dyDescent="0.2">
      <c r="A155" s="2">
        <v>2020.4097999999999</v>
      </c>
      <c r="B155" s="11">
        <f t="shared" si="1"/>
        <v>43980</v>
      </c>
      <c r="C155" s="3">
        <v>150</v>
      </c>
      <c r="D155" s="12">
        <v>0</v>
      </c>
      <c r="E155" s="12">
        <v>0</v>
      </c>
      <c r="F155" s="12">
        <v>0</v>
      </c>
      <c r="G155" s="12">
        <v>0</v>
      </c>
      <c r="H155" s="12">
        <v>0</v>
      </c>
      <c r="I155" s="12">
        <v>0</v>
      </c>
      <c r="J155" s="12">
        <v>0</v>
      </c>
      <c r="K155" s="12">
        <v>0</v>
      </c>
      <c r="L155" s="12">
        <v>0</v>
      </c>
      <c r="M155" s="12">
        <v>0</v>
      </c>
      <c r="N155" s="12">
        <v>0</v>
      </c>
      <c r="O155" s="12">
        <v>0</v>
      </c>
      <c r="P155" s="12">
        <v>0</v>
      </c>
      <c r="Q155" s="12">
        <v>0</v>
      </c>
      <c r="R155" s="12">
        <v>0</v>
      </c>
      <c r="S155" s="12">
        <v>0</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row>
    <row r="156" spans="1:35" x14ac:dyDescent="0.2">
      <c r="A156" s="2">
        <v>2020.4124999999999</v>
      </c>
      <c r="B156" s="11">
        <f t="shared" si="1"/>
        <v>43981</v>
      </c>
      <c r="C156" s="3">
        <v>151</v>
      </c>
      <c r="D156" s="12">
        <v>0</v>
      </c>
      <c r="E156" s="12">
        <v>0</v>
      </c>
      <c r="F156" s="12">
        <v>0</v>
      </c>
      <c r="G156" s="12">
        <v>0</v>
      </c>
      <c r="H156" s="12">
        <v>0</v>
      </c>
      <c r="I156" s="12">
        <v>0</v>
      </c>
      <c r="J156" s="12">
        <v>0</v>
      </c>
      <c r="K156" s="12">
        <v>0</v>
      </c>
      <c r="L156" s="12">
        <v>0</v>
      </c>
      <c r="M156" s="12">
        <v>0</v>
      </c>
      <c r="N156" s="12">
        <v>0</v>
      </c>
      <c r="O156" s="12">
        <v>0</v>
      </c>
      <c r="P156" s="12">
        <v>0</v>
      </c>
      <c r="Q156" s="12">
        <v>0</v>
      </c>
      <c r="R156" s="12">
        <v>0</v>
      </c>
      <c r="S156" s="12">
        <v>0</v>
      </c>
      <c r="T156" s="12">
        <v>0</v>
      </c>
      <c r="U156" s="12">
        <v>0</v>
      </c>
      <c r="V156" s="12">
        <v>0</v>
      </c>
      <c r="W156" s="12">
        <v>0</v>
      </c>
      <c r="X156" s="12">
        <v>0</v>
      </c>
      <c r="Y156" s="12">
        <v>0</v>
      </c>
      <c r="Z156" s="12">
        <v>0</v>
      </c>
      <c r="AA156" s="12">
        <v>0</v>
      </c>
      <c r="AB156" s="12">
        <v>0</v>
      </c>
      <c r="AC156" s="12">
        <v>0</v>
      </c>
      <c r="AD156" s="12">
        <v>0</v>
      </c>
      <c r="AE156" s="12">
        <v>0</v>
      </c>
      <c r="AF156" s="12">
        <v>0</v>
      </c>
      <c r="AG156" s="12">
        <v>0</v>
      </c>
      <c r="AH156" s="12">
        <v>0</v>
      </c>
      <c r="AI156" s="12">
        <v>0</v>
      </c>
    </row>
    <row r="157" spans="1:35" x14ac:dyDescent="0.2">
      <c r="A157" s="2">
        <v>2020.4152999999999</v>
      </c>
      <c r="B157" s="11">
        <f t="shared" si="1"/>
        <v>43982</v>
      </c>
      <c r="C157" s="3">
        <v>152</v>
      </c>
      <c r="D157" s="12">
        <v>0</v>
      </c>
      <c r="E157" s="12">
        <v>0</v>
      </c>
      <c r="F157" s="12">
        <v>0</v>
      </c>
      <c r="G157" s="12">
        <v>0</v>
      </c>
      <c r="H157" s="12">
        <v>0</v>
      </c>
      <c r="I157" s="12">
        <v>0</v>
      </c>
      <c r="J157" s="12">
        <v>0</v>
      </c>
      <c r="K157" s="12">
        <v>0</v>
      </c>
      <c r="L157" s="12">
        <v>0</v>
      </c>
      <c r="M157" s="12">
        <v>0</v>
      </c>
      <c r="N157" s="12">
        <v>0</v>
      </c>
      <c r="O157" s="12">
        <v>0</v>
      </c>
      <c r="P157" s="12">
        <v>0</v>
      </c>
      <c r="Q157" s="12">
        <v>0</v>
      </c>
      <c r="R157" s="12">
        <v>0</v>
      </c>
      <c r="S157" s="12">
        <v>0</v>
      </c>
      <c r="T157" s="12">
        <v>0</v>
      </c>
      <c r="U157" s="12">
        <v>0</v>
      </c>
      <c r="V157" s="12">
        <v>0</v>
      </c>
      <c r="W157" s="12">
        <v>0</v>
      </c>
      <c r="X157" s="12">
        <v>0</v>
      </c>
      <c r="Y157" s="12">
        <v>0</v>
      </c>
      <c r="Z157" s="12">
        <v>0</v>
      </c>
      <c r="AA157" s="12">
        <v>0</v>
      </c>
      <c r="AB157" s="12">
        <v>0</v>
      </c>
      <c r="AC157" s="12">
        <v>0</v>
      </c>
      <c r="AD157" s="12">
        <v>0</v>
      </c>
      <c r="AE157" s="12">
        <v>0</v>
      </c>
      <c r="AF157" s="12">
        <v>0</v>
      </c>
      <c r="AG157" s="12">
        <v>0</v>
      </c>
      <c r="AH157" s="12">
        <v>0</v>
      </c>
      <c r="AI157" s="12">
        <v>0</v>
      </c>
    </row>
    <row r="158" spans="1:35" x14ac:dyDescent="0.2">
      <c r="A158" s="2">
        <v>2020.4179999999999</v>
      </c>
      <c r="B158" s="11">
        <f t="shared" si="1"/>
        <v>43983</v>
      </c>
      <c r="C158" s="3">
        <v>153</v>
      </c>
      <c r="D158" s="12">
        <v>0</v>
      </c>
      <c r="E158" s="12">
        <v>0</v>
      </c>
      <c r="F158" s="12">
        <v>0</v>
      </c>
      <c r="G158" s="12">
        <v>0</v>
      </c>
      <c r="H158" s="12">
        <v>0</v>
      </c>
      <c r="I158" s="12">
        <v>0</v>
      </c>
      <c r="J158" s="12">
        <v>0</v>
      </c>
      <c r="K158" s="12">
        <v>0</v>
      </c>
      <c r="L158" s="12">
        <v>0</v>
      </c>
      <c r="M158" s="12">
        <v>0</v>
      </c>
      <c r="N158" s="12">
        <v>0</v>
      </c>
      <c r="O158" s="12">
        <v>0</v>
      </c>
      <c r="P158" s="12">
        <v>0</v>
      </c>
      <c r="Q158" s="12">
        <v>0</v>
      </c>
      <c r="R158" s="12">
        <v>0</v>
      </c>
      <c r="S158" s="12">
        <v>0</v>
      </c>
      <c r="T158" s="12">
        <v>0</v>
      </c>
      <c r="U158" s="12">
        <v>0</v>
      </c>
      <c r="V158" s="12">
        <v>0</v>
      </c>
      <c r="W158" s="12">
        <v>0</v>
      </c>
      <c r="X158" s="12">
        <v>0</v>
      </c>
      <c r="Y158" s="12">
        <v>0</v>
      </c>
      <c r="Z158" s="12">
        <v>0</v>
      </c>
      <c r="AA158" s="12">
        <v>0</v>
      </c>
      <c r="AB158" s="12">
        <v>0</v>
      </c>
      <c r="AC158" s="12">
        <v>0</v>
      </c>
      <c r="AD158" s="12">
        <v>0</v>
      </c>
      <c r="AE158" s="12">
        <v>0</v>
      </c>
      <c r="AF158" s="12">
        <v>0</v>
      </c>
      <c r="AG158" s="12">
        <v>0</v>
      </c>
      <c r="AH158" s="12">
        <v>0</v>
      </c>
      <c r="AI158" s="12">
        <v>0</v>
      </c>
    </row>
    <row r="159" spans="1:35" x14ac:dyDescent="0.2">
      <c r="A159" s="2">
        <v>2020.4206999999999</v>
      </c>
      <c r="B159" s="11">
        <f t="shared" si="1"/>
        <v>43984</v>
      </c>
      <c r="C159" s="3">
        <v>154</v>
      </c>
      <c r="D159" s="12">
        <v>0</v>
      </c>
      <c r="E159" s="12">
        <v>0</v>
      </c>
      <c r="F159" s="12">
        <v>0</v>
      </c>
      <c r="G159" s="12">
        <v>0</v>
      </c>
      <c r="H159" s="12">
        <v>0</v>
      </c>
      <c r="I159" s="12">
        <v>0</v>
      </c>
      <c r="J159" s="12">
        <v>0</v>
      </c>
      <c r="K159" s="12">
        <v>0</v>
      </c>
      <c r="L159" s="12">
        <v>0</v>
      </c>
      <c r="M159" s="12">
        <v>0</v>
      </c>
      <c r="N159" s="12">
        <v>0</v>
      </c>
      <c r="O159" s="12">
        <v>0</v>
      </c>
      <c r="P159" s="12">
        <v>0</v>
      </c>
      <c r="Q159" s="12">
        <v>0</v>
      </c>
      <c r="R159" s="12">
        <v>0</v>
      </c>
      <c r="S159" s="12">
        <v>0</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row>
    <row r="160" spans="1:35" x14ac:dyDescent="0.2">
      <c r="A160" s="2">
        <v>2020.4235000000001</v>
      </c>
      <c r="B160" s="11">
        <f t="shared" si="1"/>
        <v>43985</v>
      </c>
      <c r="C160" s="3">
        <v>155</v>
      </c>
      <c r="D160" s="12">
        <v>0</v>
      </c>
      <c r="E160" s="12">
        <v>0</v>
      </c>
      <c r="F160" s="12">
        <v>0</v>
      </c>
      <c r="G160" s="12">
        <v>0</v>
      </c>
      <c r="H160" s="12">
        <v>0</v>
      </c>
      <c r="I160" s="12">
        <v>0</v>
      </c>
      <c r="J160" s="12">
        <v>0</v>
      </c>
      <c r="K160" s="12">
        <v>0</v>
      </c>
      <c r="L160" s="12">
        <v>0</v>
      </c>
      <c r="M160" s="12">
        <v>0</v>
      </c>
      <c r="N160" s="12">
        <v>0</v>
      </c>
      <c r="O160" s="12">
        <v>0</v>
      </c>
      <c r="P160" s="12">
        <v>0</v>
      </c>
      <c r="Q160" s="12">
        <v>0</v>
      </c>
      <c r="R160" s="12">
        <v>0</v>
      </c>
      <c r="S160" s="12">
        <v>0</v>
      </c>
      <c r="T160" s="12">
        <v>0</v>
      </c>
      <c r="U160" s="12">
        <v>0</v>
      </c>
      <c r="V160" s="12">
        <v>0</v>
      </c>
      <c r="W160" s="12">
        <v>0</v>
      </c>
      <c r="X160" s="12">
        <v>0</v>
      </c>
      <c r="Y160" s="12">
        <v>0</v>
      </c>
      <c r="Z160" s="12">
        <v>0</v>
      </c>
      <c r="AA160" s="12">
        <v>0</v>
      </c>
      <c r="AB160" s="12">
        <v>0</v>
      </c>
      <c r="AC160" s="12">
        <v>0</v>
      </c>
      <c r="AD160" s="12">
        <v>0</v>
      </c>
      <c r="AE160" s="12">
        <v>0</v>
      </c>
      <c r="AF160" s="12">
        <v>0</v>
      </c>
      <c r="AG160" s="12">
        <v>0</v>
      </c>
      <c r="AH160" s="12">
        <v>0</v>
      </c>
      <c r="AI160" s="12">
        <v>0</v>
      </c>
    </row>
    <row r="161" spans="1:35" x14ac:dyDescent="0.2">
      <c r="A161" s="2">
        <v>2020.4262000000001</v>
      </c>
      <c r="B161" s="11">
        <f t="shared" si="1"/>
        <v>43986</v>
      </c>
      <c r="C161" s="3">
        <v>156</v>
      </c>
      <c r="D161" s="12">
        <v>0</v>
      </c>
      <c r="E161" s="12">
        <v>0</v>
      </c>
      <c r="F161" s="12">
        <v>0</v>
      </c>
      <c r="G161" s="12">
        <v>0</v>
      </c>
      <c r="H161" s="12">
        <v>0</v>
      </c>
      <c r="I161" s="12">
        <v>0</v>
      </c>
      <c r="J161" s="12">
        <v>0</v>
      </c>
      <c r="K161" s="12">
        <v>0</v>
      </c>
      <c r="L161" s="12">
        <v>0</v>
      </c>
      <c r="M161" s="12">
        <v>0</v>
      </c>
      <c r="N161" s="12">
        <v>0</v>
      </c>
      <c r="O161" s="12">
        <v>0</v>
      </c>
      <c r="P161" s="12">
        <v>0</v>
      </c>
      <c r="Q161" s="12">
        <v>0</v>
      </c>
      <c r="R161" s="12">
        <v>0</v>
      </c>
      <c r="S161" s="12">
        <v>0</v>
      </c>
      <c r="T161" s="12">
        <v>0</v>
      </c>
      <c r="U161" s="12">
        <v>0</v>
      </c>
      <c r="V161" s="12">
        <v>0</v>
      </c>
      <c r="W161" s="12">
        <v>0</v>
      </c>
      <c r="X161" s="12">
        <v>0</v>
      </c>
      <c r="Y161" s="12">
        <v>0</v>
      </c>
      <c r="Z161" s="12">
        <v>0</v>
      </c>
      <c r="AA161" s="12">
        <v>0</v>
      </c>
      <c r="AB161" s="12">
        <v>0</v>
      </c>
      <c r="AC161" s="12">
        <v>0</v>
      </c>
      <c r="AD161" s="12">
        <v>0</v>
      </c>
      <c r="AE161" s="12">
        <v>0</v>
      </c>
      <c r="AF161" s="12">
        <v>0</v>
      </c>
      <c r="AG161" s="12">
        <v>0</v>
      </c>
      <c r="AH161" s="12">
        <v>0</v>
      </c>
      <c r="AI161" s="12">
        <v>0</v>
      </c>
    </row>
    <row r="162" spans="1:35" x14ac:dyDescent="0.2">
      <c r="A162" s="2">
        <v>2020.4289000000001</v>
      </c>
      <c r="B162" s="11">
        <f t="shared" si="1"/>
        <v>43987</v>
      </c>
      <c r="C162" s="3">
        <v>157</v>
      </c>
      <c r="D162" s="12">
        <v>0</v>
      </c>
      <c r="E162" s="12">
        <v>0</v>
      </c>
      <c r="F162" s="12">
        <v>0</v>
      </c>
      <c r="G162" s="12">
        <v>0</v>
      </c>
      <c r="H162" s="12">
        <v>0</v>
      </c>
      <c r="I162" s="12">
        <v>0</v>
      </c>
      <c r="J162" s="12">
        <v>0</v>
      </c>
      <c r="K162" s="12">
        <v>0</v>
      </c>
      <c r="L162" s="12">
        <v>0</v>
      </c>
      <c r="M162" s="12">
        <v>0</v>
      </c>
      <c r="N162" s="12">
        <v>0</v>
      </c>
      <c r="O162" s="12">
        <v>0</v>
      </c>
      <c r="P162" s="12">
        <v>0</v>
      </c>
      <c r="Q162" s="12">
        <v>0</v>
      </c>
      <c r="R162" s="12">
        <v>0</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row>
    <row r="163" spans="1:35" x14ac:dyDescent="0.2">
      <c r="A163" s="2">
        <v>2020.4317000000001</v>
      </c>
      <c r="B163" s="11">
        <f t="shared" si="1"/>
        <v>43988</v>
      </c>
      <c r="C163" s="3">
        <v>158</v>
      </c>
      <c r="D163" s="12">
        <v>0</v>
      </c>
      <c r="E163" s="12">
        <v>0</v>
      </c>
      <c r="F163" s="12">
        <v>0</v>
      </c>
      <c r="G163" s="12">
        <v>0</v>
      </c>
      <c r="H163" s="12">
        <v>0</v>
      </c>
      <c r="I163" s="12">
        <v>0</v>
      </c>
      <c r="J163" s="12">
        <v>0</v>
      </c>
      <c r="K163" s="12">
        <v>0</v>
      </c>
      <c r="L163" s="12">
        <v>0</v>
      </c>
      <c r="M163" s="12">
        <v>0</v>
      </c>
      <c r="N163" s="12">
        <v>0</v>
      </c>
      <c r="O163" s="12">
        <v>0</v>
      </c>
      <c r="P163" s="12">
        <v>0</v>
      </c>
      <c r="Q163" s="12">
        <v>0</v>
      </c>
      <c r="R163" s="12">
        <v>0</v>
      </c>
      <c r="S163" s="12">
        <v>0</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row>
    <row r="164" spans="1:35" x14ac:dyDescent="0.2">
      <c r="A164" s="2">
        <v>2020.4344000000001</v>
      </c>
      <c r="B164" s="11">
        <f t="shared" si="1"/>
        <v>43989</v>
      </c>
      <c r="C164" s="3">
        <v>159</v>
      </c>
      <c r="D164" s="12">
        <v>0</v>
      </c>
      <c r="E164" s="12">
        <v>0</v>
      </c>
      <c r="F164" s="12">
        <v>0</v>
      </c>
      <c r="G164" s="12">
        <v>0</v>
      </c>
      <c r="H164" s="12">
        <v>0</v>
      </c>
      <c r="I164" s="12">
        <v>0</v>
      </c>
      <c r="J164" s="12">
        <v>0</v>
      </c>
      <c r="K164" s="12">
        <v>0</v>
      </c>
      <c r="L164" s="12">
        <v>0</v>
      </c>
      <c r="M164" s="12">
        <v>0</v>
      </c>
      <c r="N164" s="12">
        <v>0</v>
      </c>
      <c r="O164" s="12">
        <v>0</v>
      </c>
      <c r="P164" s="12">
        <v>0</v>
      </c>
      <c r="Q164" s="12">
        <v>0</v>
      </c>
      <c r="R164" s="12">
        <v>0</v>
      </c>
      <c r="S164" s="12">
        <v>0</v>
      </c>
      <c r="T164" s="12">
        <v>0</v>
      </c>
      <c r="U164" s="12">
        <v>0</v>
      </c>
      <c r="V164" s="12">
        <v>0</v>
      </c>
      <c r="W164" s="12">
        <v>0</v>
      </c>
      <c r="X164" s="12">
        <v>0</v>
      </c>
      <c r="Y164" s="12">
        <v>0</v>
      </c>
      <c r="Z164" s="12">
        <v>0</v>
      </c>
      <c r="AA164" s="12">
        <v>0</v>
      </c>
      <c r="AB164" s="12">
        <v>0</v>
      </c>
      <c r="AC164" s="12">
        <v>0</v>
      </c>
      <c r="AD164" s="12">
        <v>0</v>
      </c>
      <c r="AE164" s="12">
        <v>0</v>
      </c>
      <c r="AF164" s="12">
        <v>0</v>
      </c>
      <c r="AG164" s="12">
        <v>0</v>
      </c>
      <c r="AH164" s="12">
        <v>0</v>
      </c>
      <c r="AI164" s="12">
        <v>0</v>
      </c>
    </row>
    <row r="165" spans="1:35" x14ac:dyDescent="0.2">
      <c r="A165" s="2">
        <v>2020.4371000000001</v>
      </c>
      <c r="B165" s="11">
        <f t="shared" si="1"/>
        <v>43990</v>
      </c>
      <c r="C165" s="3">
        <v>160</v>
      </c>
      <c r="D165" s="12">
        <v>0</v>
      </c>
      <c r="E165" s="12">
        <v>0</v>
      </c>
      <c r="F165" s="12">
        <v>0</v>
      </c>
      <c r="G165" s="12">
        <v>0</v>
      </c>
      <c r="H165" s="12">
        <v>0</v>
      </c>
      <c r="I165" s="12">
        <v>0</v>
      </c>
      <c r="J165" s="12">
        <v>0</v>
      </c>
      <c r="K165" s="12">
        <v>0</v>
      </c>
      <c r="L165" s="12">
        <v>0</v>
      </c>
      <c r="M165" s="12">
        <v>0</v>
      </c>
      <c r="N165" s="12">
        <v>0</v>
      </c>
      <c r="O165" s="12">
        <v>0</v>
      </c>
      <c r="P165" s="12">
        <v>0</v>
      </c>
      <c r="Q165" s="12">
        <v>0</v>
      </c>
      <c r="R165" s="12">
        <v>0</v>
      </c>
      <c r="S165" s="12">
        <v>0</v>
      </c>
      <c r="T165" s="12">
        <v>0</v>
      </c>
      <c r="U165" s="12">
        <v>0</v>
      </c>
      <c r="V165" s="12">
        <v>0</v>
      </c>
      <c r="W165" s="12">
        <v>0</v>
      </c>
      <c r="X165" s="12">
        <v>0</v>
      </c>
      <c r="Y165" s="12">
        <v>0</v>
      </c>
      <c r="Z165" s="12">
        <v>0</v>
      </c>
      <c r="AA165" s="12">
        <v>0</v>
      </c>
      <c r="AB165" s="12">
        <v>0</v>
      </c>
      <c r="AC165" s="12">
        <v>0</v>
      </c>
      <c r="AD165" s="12">
        <v>0</v>
      </c>
      <c r="AE165" s="12">
        <v>0</v>
      </c>
      <c r="AF165" s="12">
        <v>0</v>
      </c>
      <c r="AG165" s="12">
        <v>0</v>
      </c>
      <c r="AH165" s="12">
        <v>0</v>
      </c>
      <c r="AI165" s="12">
        <v>0</v>
      </c>
    </row>
    <row r="166" spans="1:35" x14ac:dyDescent="0.2">
      <c r="A166" s="2">
        <v>2020.4399000000001</v>
      </c>
      <c r="B166" s="11">
        <f t="shared" si="1"/>
        <v>43991</v>
      </c>
      <c r="C166" s="3">
        <v>161</v>
      </c>
      <c r="D166" s="12">
        <v>0</v>
      </c>
      <c r="E166" s="12">
        <v>0</v>
      </c>
      <c r="F166" s="12">
        <v>0</v>
      </c>
      <c r="G166" s="12">
        <v>0</v>
      </c>
      <c r="H166" s="12">
        <v>0</v>
      </c>
      <c r="I166" s="12">
        <v>0</v>
      </c>
      <c r="J166" s="12">
        <v>0</v>
      </c>
      <c r="K166" s="12">
        <v>0</v>
      </c>
      <c r="L166" s="12">
        <v>0</v>
      </c>
      <c r="M166" s="12">
        <v>0</v>
      </c>
      <c r="N166" s="12">
        <v>0</v>
      </c>
      <c r="O166" s="12">
        <v>0</v>
      </c>
      <c r="P166" s="12">
        <v>0</v>
      </c>
      <c r="Q166" s="12">
        <v>0</v>
      </c>
      <c r="R166" s="12">
        <v>0</v>
      </c>
      <c r="S166" s="12">
        <v>0</v>
      </c>
      <c r="T166" s="12">
        <v>0</v>
      </c>
      <c r="U166" s="12">
        <v>0</v>
      </c>
      <c r="V166" s="12">
        <v>0</v>
      </c>
      <c r="W166" s="12">
        <v>0</v>
      </c>
      <c r="X166" s="12">
        <v>0</v>
      </c>
      <c r="Y166" s="12">
        <v>0</v>
      </c>
      <c r="Z166" s="12">
        <v>0</v>
      </c>
      <c r="AA166" s="12">
        <v>0</v>
      </c>
      <c r="AB166" s="12">
        <v>0</v>
      </c>
      <c r="AC166" s="12">
        <v>0</v>
      </c>
      <c r="AD166" s="12">
        <v>0</v>
      </c>
      <c r="AE166" s="12">
        <v>0</v>
      </c>
      <c r="AF166" s="12">
        <v>0</v>
      </c>
      <c r="AG166" s="12">
        <v>0</v>
      </c>
      <c r="AH166" s="12">
        <v>0</v>
      </c>
      <c r="AI166" s="12">
        <v>0</v>
      </c>
    </row>
    <row r="167" spans="1:35" x14ac:dyDescent="0.2">
      <c r="A167" s="2">
        <v>2020.4426000000001</v>
      </c>
      <c r="B167" s="11">
        <f t="shared" si="1"/>
        <v>43992</v>
      </c>
      <c r="C167" s="3">
        <v>162</v>
      </c>
      <c r="D167" s="12">
        <v>0</v>
      </c>
      <c r="E167" s="12">
        <v>0</v>
      </c>
      <c r="F167" s="12">
        <v>0</v>
      </c>
      <c r="G167" s="12">
        <v>0</v>
      </c>
      <c r="H167" s="12">
        <v>0</v>
      </c>
      <c r="I167" s="12">
        <v>0</v>
      </c>
      <c r="J167" s="12">
        <v>0</v>
      </c>
      <c r="K167" s="12">
        <v>0</v>
      </c>
      <c r="L167" s="12">
        <v>0</v>
      </c>
      <c r="M167" s="12">
        <v>0</v>
      </c>
      <c r="N167" s="12">
        <v>0</v>
      </c>
      <c r="O167" s="12">
        <v>0</v>
      </c>
      <c r="P167" s="12">
        <v>0</v>
      </c>
      <c r="Q167" s="12">
        <v>0</v>
      </c>
      <c r="R167" s="12">
        <v>0</v>
      </c>
      <c r="S167" s="12">
        <v>0</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row>
    <row r="168" spans="1:35" x14ac:dyDescent="0.2">
      <c r="A168" s="2">
        <v>2020.4453000000001</v>
      </c>
      <c r="B168" s="11">
        <f t="shared" si="1"/>
        <v>43993</v>
      </c>
      <c r="C168" s="3">
        <v>163</v>
      </c>
      <c r="D168" s="12">
        <v>0</v>
      </c>
      <c r="E168" s="12">
        <v>0</v>
      </c>
      <c r="F168" s="12">
        <v>0</v>
      </c>
      <c r="G168" s="12">
        <v>0</v>
      </c>
      <c r="H168" s="12">
        <v>0</v>
      </c>
      <c r="I168" s="12">
        <v>0</v>
      </c>
      <c r="J168" s="12">
        <v>0</v>
      </c>
      <c r="K168" s="12">
        <v>0</v>
      </c>
      <c r="L168" s="12">
        <v>0</v>
      </c>
      <c r="M168" s="12">
        <v>0</v>
      </c>
      <c r="N168" s="12">
        <v>0</v>
      </c>
      <c r="O168" s="12">
        <v>0</v>
      </c>
      <c r="P168" s="12">
        <v>0</v>
      </c>
      <c r="Q168" s="12">
        <v>0</v>
      </c>
      <c r="R168" s="12">
        <v>0</v>
      </c>
      <c r="S168" s="12">
        <v>0</v>
      </c>
      <c r="T168" s="12">
        <v>0</v>
      </c>
      <c r="U168" s="12">
        <v>0</v>
      </c>
      <c r="V168" s="12">
        <v>0</v>
      </c>
      <c r="W168" s="12">
        <v>0</v>
      </c>
      <c r="X168" s="12">
        <v>0</v>
      </c>
      <c r="Y168" s="12">
        <v>0</v>
      </c>
      <c r="Z168" s="12">
        <v>0</v>
      </c>
      <c r="AA168" s="12">
        <v>0</v>
      </c>
      <c r="AB168" s="12">
        <v>0</v>
      </c>
      <c r="AC168" s="12">
        <v>0</v>
      </c>
      <c r="AD168" s="12">
        <v>0</v>
      </c>
      <c r="AE168" s="12">
        <v>0</v>
      </c>
      <c r="AF168" s="12">
        <v>0</v>
      </c>
      <c r="AG168" s="12">
        <v>0</v>
      </c>
      <c r="AH168" s="12">
        <v>0</v>
      </c>
      <c r="AI168" s="1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3135-AEF6-FF4E-AB02-A45DC9920603}">
  <sheetPr>
    <tabColor theme="9"/>
  </sheetPr>
  <dimension ref="A1:K169"/>
  <sheetViews>
    <sheetView topLeftCell="A137" workbookViewId="0">
      <selection activeCell="C168" sqref="C139:C168"/>
    </sheetView>
  </sheetViews>
  <sheetFormatPr baseColWidth="10" defaultRowHeight="16" x14ac:dyDescent="0.2"/>
  <cols>
    <col min="1" max="1" width="10.83203125" style="2"/>
    <col min="2" max="2" width="10.83203125" style="3"/>
    <col min="3" max="3" width="10.83203125" style="1"/>
    <col min="4" max="6" width="13.83203125" style="1" customWidth="1"/>
  </cols>
  <sheetData>
    <row r="1" spans="1:10" x14ac:dyDescent="0.2">
      <c r="A1" s="6" t="s">
        <v>0</v>
      </c>
    </row>
    <row r="2" spans="1:10" x14ac:dyDescent="0.2">
      <c r="A2" s="2" t="s">
        <v>1</v>
      </c>
    </row>
    <row r="3" spans="1:10" x14ac:dyDescent="0.2">
      <c r="A3" s="2" t="s">
        <v>5</v>
      </c>
    </row>
    <row r="5" spans="1:10" x14ac:dyDescent="0.2">
      <c r="A5" s="2" t="s">
        <v>2</v>
      </c>
      <c r="B5" s="3" t="s">
        <v>3</v>
      </c>
      <c r="C5" s="1" t="s">
        <v>207</v>
      </c>
      <c r="D5" s="1" t="s">
        <v>4</v>
      </c>
      <c r="E5" s="1" t="s">
        <v>6</v>
      </c>
      <c r="F5" s="1" t="s">
        <v>7</v>
      </c>
      <c r="J5" s="40"/>
    </row>
    <row r="6" spans="1:10" x14ac:dyDescent="0.2">
      <c r="A6" s="2">
        <v>2020.0027</v>
      </c>
      <c r="B6" s="3">
        <v>1</v>
      </c>
      <c r="C6" s="10">
        <v>43831</v>
      </c>
      <c r="J6" s="40"/>
    </row>
    <row r="7" spans="1:10" x14ac:dyDescent="0.2">
      <c r="A7" s="2">
        <v>2020.0054</v>
      </c>
      <c r="B7" s="3">
        <f>B6+1</f>
        <v>2</v>
      </c>
      <c r="C7" s="10">
        <f>C6+1</f>
        <v>43832</v>
      </c>
      <c r="J7" s="40"/>
    </row>
    <row r="8" spans="1:10" x14ac:dyDescent="0.2">
      <c r="A8" s="2">
        <v>2020.0082</v>
      </c>
      <c r="B8" s="3">
        <f t="shared" ref="B8:B71" si="0">B7+1</f>
        <v>3</v>
      </c>
      <c r="C8" s="10">
        <f t="shared" ref="C8:C71" si="1">C7+1</f>
        <v>43833</v>
      </c>
      <c r="J8" s="40"/>
    </row>
    <row r="9" spans="1:10" x14ac:dyDescent="0.2">
      <c r="A9" s="2">
        <v>2020.0109</v>
      </c>
      <c r="B9" s="3">
        <f t="shared" si="0"/>
        <v>4</v>
      </c>
      <c r="C9" s="10">
        <f t="shared" si="1"/>
        <v>43834</v>
      </c>
      <c r="D9" s="1">
        <v>0.56000000000000005</v>
      </c>
      <c r="E9" s="1">
        <v>0.56000000000000005</v>
      </c>
      <c r="F9" s="1">
        <v>0.56000000000000005</v>
      </c>
      <c r="J9" s="40"/>
    </row>
    <row r="10" spans="1:10" x14ac:dyDescent="0.2">
      <c r="A10" s="2">
        <v>2020.0136</v>
      </c>
      <c r="B10" s="3">
        <f t="shared" si="0"/>
        <v>5</v>
      </c>
      <c r="C10" s="10">
        <f t="shared" si="1"/>
        <v>43835</v>
      </c>
      <c r="D10" s="1">
        <v>0.67</v>
      </c>
      <c r="E10" s="1">
        <v>0.67</v>
      </c>
      <c r="F10" s="1">
        <v>0.67</v>
      </c>
      <c r="J10" s="40"/>
    </row>
    <row r="11" spans="1:10" x14ac:dyDescent="0.2">
      <c r="A11" s="2">
        <v>2020.0163</v>
      </c>
      <c r="B11" s="3">
        <f t="shared" si="0"/>
        <v>6</v>
      </c>
      <c r="C11" s="10">
        <f t="shared" si="1"/>
        <v>43836</v>
      </c>
      <c r="D11" s="1">
        <v>0.79</v>
      </c>
      <c r="E11" s="1">
        <v>0.79</v>
      </c>
      <c r="F11" s="1">
        <v>0.79</v>
      </c>
      <c r="J11" s="40"/>
    </row>
    <row r="12" spans="1:10" x14ac:dyDescent="0.2">
      <c r="A12" s="2">
        <v>2020.0191</v>
      </c>
      <c r="B12" s="3">
        <f t="shared" si="0"/>
        <v>7</v>
      </c>
      <c r="C12" s="10">
        <f t="shared" si="1"/>
        <v>43837</v>
      </c>
      <c r="D12" s="1">
        <v>0.79</v>
      </c>
      <c r="E12" s="1">
        <v>0.79</v>
      </c>
      <c r="F12" s="1">
        <v>0.79</v>
      </c>
      <c r="J12" s="40"/>
    </row>
    <row r="13" spans="1:10" x14ac:dyDescent="0.2">
      <c r="A13" s="2">
        <v>2020.0218</v>
      </c>
      <c r="B13" s="3">
        <f t="shared" si="0"/>
        <v>8</v>
      </c>
      <c r="C13" s="10">
        <f t="shared" si="1"/>
        <v>43838</v>
      </c>
      <c r="D13" s="1">
        <v>0.79</v>
      </c>
      <c r="E13" s="1">
        <v>0.79</v>
      </c>
      <c r="F13" s="1">
        <v>0.79</v>
      </c>
      <c r="J13" s="40"/>
    </row>
    <row r="14" spans="1:10" x14ac:dyDescent="0.2">
      <c r="A14" s="2">
        <v>2020.0245</v>
      </c>
      <c r="B14" s="3">
        <f t="shared" si="0"/>
        <v>9</v>
      </c>
      <c r="C14" s="10">
        <f t="shared" si="1"/>
        <v>43839</v>
      </c>
      <c r="D14" s="1">
        <v>0.79</v>
      </c>
      <c r="E14" s="1">
        <v>0.79</v>
      </c>
      <c r="F14" s="1">
        <v>0.79</v>
      </c>
      <c r="J14" s="40"/>
    </row>
    <row r="15" spans="1:10" x14ac:dyDescent="0.2">
      <c r="A15" s="2">
        <v>2020.0273</v>
      </c>
      <c r="B15" s="3">
        <f t="shared" si="0"/>
        <v>10</v>
      </c>
      <c r="C15" s="10">
        <f t="shared" si="1"/>
        <v>43840</v>
      </c>
      <c r="D15" s="1">
        <v>0.79</v>
      </c>
      <c r="E15" s="1">
        <v>0.79</v>
      </c>
      <c r="F15" s="1">
        <v>0.79</v>
      </c>
      <c r="J15" s="40"/>
    </row>
    <row r="16" spans="1:10" x14ac:dyDescent="0.2">
      <c r="A16" s="2">
        <v>2020.03</v>
      </c>
      <c r="B16" s="3">
        <f t="shared" si="0"/>
        <v>11</v>
      </c>
      <c r="C16" s="10">
        <f t="shared" si="1"/>
        <v>43841</v>
      </c>
      <c r="D16" s="1">
        <v>0.79</v>
      </c>
      <c r="E16" s="1">
        <v>0.79</v>
      </c>
      <c r="F16" s="1">
        <v>0.79</v>
      </c>
      <c r="J16" s="40"/>
    </row>
    <row r="17" spans="1:10" x14ac:dyDescent="0.2">
      <c r="A17" s="2">
        <v>2020.0327</v>
      </c>
      <c r="B17" s="3">
        <f t="shared" si="0"/>
        <v>12</v>
      </c>
      <c r="C17" s="10">
        <f t="shared" si="1"/>
        <v>43842</v>
      </c>
      <c r="D17" s="1">
        <v>0.79</v>
      </c>
      <c r="E17" s="1">
        <v>0.79</v>
      </c>
      <c r="F17" s="1">
        <v>0.79</v>
      </c>
      <c r="J17" s="40"/>
    </row>
    <row r="18" spans="1:10" x14ac:dyDescent="0.2">
      <c r="A18" s="2">
        <v>2020.0355</v>
      </c>
      <c r="B18" s="3">
        <f t="shared" si="0"/>
        <v>13</v>
      </c>
      <c r="C18" s="10">
        <f t="shared" si="1"/>
        <v>43843</v>
      </c>
      <c r="D18" s="1">
        <v>0.79</v>
      </c>
      <c r="E18" s="1">
        <v>0.79</v>
      </c>
      <c r="F18" s="1">
        <v>0.79</v>
      </c>
      <c r="J18" s="40"/>
    </row>
    <row r="19" spans="1:10" x14ac:dyDescent="0.2">
      <c r="A19" s="2">
        <v>2020.0382</v>
      </c>
      <c r="B19" s="3">
        <f t="shared" si="0"/>
        <v>14</v>
      </c>
      <c r="C19" s="10">
        <f t="shared" si="1"/>
        <v>43844</v>
      </c>
      <c r="D19" s="1">
        <v>0.79</v>
      </c>
      <c r="E19" s="1">
        <v>0.79</v>
      </c>
      <c r="F19" s="1">
        <v>0.79</v>
      </c>
      <c r="J19" s="40"/>
    </row>
    <row r="20" spans="1:10" x14ac:dyDescent="0.2">
      <c r="A20" s="2">
        <v>2020.0409</v>
      </c>
      <c r="B20" s="3">
        <f t="shared" si="0"/>
        <v>15</v>
      </c>
      <c r="C20" s="10">
        <f t="shared" si="1"/>
        <v>43845</v>
      </c>
      <c r="D20" s="1">
        <v>1.82</v>
      </c>
      <c r="E20" s="1">
        <v>1.82</v>
      </c>
      <c r="F20" s="1">
        <v>1.82</v>
      </c>
      <c r="J20" s="40"/>
    </row>
    <row r="21" spans="1:10" x14ac:dyDescent="0.2">
      <c r="A21" s="2">
        <v>2020.0436999999999</v>
      </c>
      <c r="B21" s="3">
        <f t="shared" si="0"/>
        <v>16</v>
      </c>
      <c r="C21" s="10">
        <f t="shared" si="1"/>
        <v>43846</v>
      </c>
      <c r="D21" s="1">
        <v>2.86</v>
      </c>
      <c r="E21" s="1">
        <v>2.86</v>
      </c>
      <c r="F21" s="1">
        <v>2.86</v>
      </c>
      <c r="J21" s="40"/>
    </row>
    <row r="22" spans="1:10" x14ac:dyDescent="0.2">
      <c r="A22" s="2">
        <v>2020.0463999999999</v>
      </c>
      <c r="B22" s="3">
        <f t="shared" si="0"/>
        <v>17</v>
      </c>
      <c r="C22" s="10">
        <f t="shared" si="1"/>
        <v>43847</v>
      </c>
      <c r="D22" s="1">
        <v>3.89</v>
      </c>
      <c r="E22" s="1">
        <v>3.89</v>
      </c>
      <c r="F22" s="1">
        <v>3.89</v>
      </c>
      <c r="J22" s="40"/>
    </row>
    <row r="23" spans="1:10" x14ac:dyDescent="0.2">
      <c r="A23" s="2">
        <v>2020.0491</v>
      </c>
      <c r="B23" s="3">
        <f t="shared" si="0"/>
        <v>18</v>
      </c>
      <c r="C23" s="10">
        <f t="shared" si="1"/>
        <v>43848</v>
      </c>
      <c r="D23" s="1">
        <v>4.93</v>
      </c>
      <c r="E23" s="1">
        <v>4.93</v>
      </c>
      <c r="F23" s="1">
        <v>4.93</v>
      </c>
      <c r="J23" s="40"/>
    </row>
    <row r="24" spans="1:10" x14ac:dyDescent="0.2">
      <c r="A24" s="2">
        <v>2020.0518999999999</v>
      </c>
      <c r="B24" s="3">
        <f t="shared" si="0"/>
        <v>19</v>
      </c>
      <c r="C24" s="10">
        <f t="shared" si="1"/>
        <v>43849</v>
      </c>
      <c r="D24" s="1">
        <v>5.97</v>
      </c>
      <c r="E24" s="1">
        <v>5.97</v>
      </c>
      <c r="F24" s="1">
        <v>5.97</v>
      </c>
      <c r="J24" s="40"/>
    </row>
    <row r="25" spans="1:10" x14ac:dyDescent="0.2">
      <c r="A25" s="2">
        <v>2020.0545999999999</v>
      </c>
      <c r="B25" s="3">
        <f t="shared" si="0"/>
        <v>20</v>
      </c>
      <c r="C25" s="10">
        <f t="shared" si="1"/>
        <v>43850</v>
      </c>
      <c r="D25" s="1">
        <v>7</v>
      </c>
      <c r="E25" s="1">
        <v>7.55</v>
      </c>
      <c r="F25" s="1">
        <v>7.55</v>
      </c>
      <c r="J25" s="40"/>
    </row>
    <row r="26" spans="1:10" x14ac:dyDescent="0.2">
      <c r="A26" s="2">
        <v>2020.0572999999999</v>
      </c>
      <c r="B26" s="3">
        <f t="shared" si="0"/>
        <v>21</v>
      </c>
      <c r="C26" s="10">
        <f t="shared" si="1"/>
        <v>43851</v>
      </c>
      <c r="D26" s="1">
        <v>8.23</v>
      </c>
      <c r="E26" s="1">
        <v>10.73</v>
      </c>
      <c r="F26" s="1">
        <v>10.73</v>
      </c>
      <c r="J26" s="40"/>
    </row>
    <row r="27" spans="1:10" x14ac:dyDescent="0.2">
      <c r="A27" s="2">
        <v>2020.0600999999999</v>
      </c>
      <c r="B27" s="3">
        <f t="shared" si="0"/>
        <v>22</v>
      </c>
      <c r="C27" s="10">
        <f t="shared" si="1"/>
        <v>43852</v>
      </c>
      <c r="D27" s="1">
        <v>8.5299999999999994</v>
      </c>
      <c r="E27" s="1">
        <v>14.64</v>
      </c>
      <c r="F27" s="1">
        <v>14.64</v>
      </c>
      <c r="J27" s="40"/>
    </row>
    <row r="28" spans="1:10" x14ac:dyDescent="0.2">
      <c r="A28" s="2">
        <v>2020.0627999999999</v>
      </c>
      <c r="B28" s="3">
        <f t="shared" si="0"/>
        <v>23</v>
      </c>
      <c r="C28" s="10">
        <f t="shared" si="1"/>
        <v>43853</v>
      </c>
      <c r="D28" s="1">
        <v>8.9600000000000009</v>
      </c>
      <c r="E28" s="1">
        <v>18.670000000000002</v>
      </c>
      <c r="F28" s="1">
        <v>18.670000000000002</v>
      </c>
      <c r="J28" s="41"/>
    </row>
    <row r="29" spans="1:10" x14ac:dyDescent="0.2">
      <c r="A29" s="2">
        <v>2020.0654999999999</v>
      </c>
      <c r="B29" s="3">
        <f t="shared" si="0"/>
        <v>24</v>
      </c>
      <c r="C29" s="10">
        <f t="shared" si="1"/>
        <v>43854</v>
      </c>
      <c r="D29" s="1">
        <v>9.3800000000000008</v>
      </c>
      <c r="E29" s="1">
        <v>22.7</v>
      </c>
      <c r="F29" s="1">
        <v>22.7</v>
      </c>
      <c r="J29" s="41"/>
    </row>
    <row r="30" spans="1:10" x14ac:dyDescent="0.2">
      <c r="A30" s="2">
        <v>2020.0682999999999</v>
      </c>
      <c r="B30" s="3">
        <f t="shared" si="0"/>
        <v>25</v>
      </c>
      <c r="C30" s="10">
        <f t="shared" si="1"/>
        <v>43855</v>
      </c>
      <c r="D30" s="1">
        <v>10.26</v>
      </c>
      <c r="E30" s="1">
        <v>27.19</v>
      </c>
      <c r="F30" s="1">
        <v>27.19</v>
      </c>
      <c r="J30" s="41"/>
    </row>
    <row r="31" spans="1:10" x14ac:dyDescent="0.2">
      <c r="A31" s="2">
        <v>2020.0709999999999</v>
      </c>
      <c r="B31" s="3">
        <f t="shared" si="0"/>
        <v>26</v>
      </c>
      <c r="C31" s="10">
        <f t="shared" si="1"/>
        <v>43856</v>
      </c>
      <c r="D31" s="1">
        <v>11.14</v>
      </c>
      <c r="E31" s="1">
        <v>31.68</v>
      </c>
      <c r="F31" s="1">
        <v>31.68</v>
      </c>
      <c r="J31" s="41"/>
    </row>
    <row r="32" spans="1:10" x14ac:dyDescent="0.2">
      <c r="A32" s="2">
        <v>2020.0736999999999</v>
      </c>
      <c r="B32" s="3">
        <f t="shared" si="0"/>
        <v>27</v>
      </c>
      <c r="C32" s="10">
        <f t="shared" si="1"/>
        <v>43857</v>
      </c>
      <c r="D32" s="1">
        <v>12.16</v>
      </c>
      <c r="E32" s="1">
        <v>35.74</v>
      </c>
      <c r="F32" s="1">
        <v>35.74</v>
      </c>
      <c r="J32" s="41"/>
    </row>
    <row r="33" spans="1:10" x14ac:dyDescent="0.2">
      <c r="A33" s="2">
        <v>2020.0764999999999</v>
      </c>
      <c r="B33" s="3">
        <f t="shared" si="0"/>
        <v>28</v>
      </c>
      <c r="C33" s="10">
        <f t="shared" si="1"/>
        <v>43858</v>
      </c>
      <c r="D33" s="1">
        <v>15.03</v>
      </c>
      <c r="E33" s="1">
        <v>40.270000000000003</v>
      </c>
      <c r="F33" s="1">
        <v>40.270000000000003</v>
      </c>
      <c r="J33" s="41"/>
    </row>
    <row r="34" spans="1:10" x14ac:dyDescent="0.2">
      <c r="A34" s="2">
        <v>2020.0791999999999</v>
      </c>
      <c r="B34" s="3">
        <f t="shared" si="0"/>
        <v>29</v>
      </c>
      <c r="C34" s="10">
        <f t="shared" si="1"/>
        <v>43859</v>
      </c>
      <c r="D34" s="1">
        <v>18.07</v>
      </c>
      <c r="E34" s="1">
        <v>43.32</v>
      </c>
      <c r="F34" s="1">
        <v>43.32</v>
      </c>
      <c r="J34" s="41"/>
    </row>
    <row r="35" spans="1:10" x14ac:dyDescent="0.2">
      <c r="A35" s="2">
        <v>2020.0818999999999</v>
      </c>
      <c r="B35" s="3">
        <f t="shared" si="0"/>
        <v>30</v>
      </c>
      <c r="C35" s="10">
        <f t="shared" si="1"/>
        <v>43860</v>
      </c>
      <c r="D35" s="1">
        <v>21.11</v>
      </c>
      <c r="E35" s="1">
        <v>46.27</v>
      </c>
      <c r="F35" s="1">
        <v>46.36</v>
      </c>
      <c r="J35" s="41"/>
    </row>
    <row r="36" spans="1:10" x14ac:dyDescent="0.2">
      <c r="A36" s="2">
        <v>2020.0847000000001</v>
      </c>
      <c r="B36" s="3">
        <f t="shared" si="0"/>
        <v>31</v>
      </c>
      <c r="C36" s="10">
        <f t="shared" si="1"/>
        <v>43861</v>
      </c>
      <c r="D36" s="1">
        <v>24.82</v>
      </c>
      <c r="E36" s="1">
        <v>49.6</v>
      </c>
      <c r="F36" s="1">
        <v>50.06</v>
      </c>
      <c r="J36" s="41"/>
    </row>
    <row r="37" spans="1:10" x14ac:dyDescent="0.2">
      <c r="A37" s="2">
        <v>2020.0873999999999</v>
      </c>
      <c r="B37" s="3">
        <f t="shared" si="0"/>
        <v>32</v>
      </c>
      <c r="C37" s="10">
        <f t="shared" si="1"/>
        <v>43862</v>
      </c>
      <c r="D37" s="1">
        <v>28.33</v>
      </c>
      <c r="E37" s="1">
        <v>51.86</v>
      </c>
      <c r="F37" s="1">
        <v>53.57</v>
      </c>
      <c r="J37" s="41"/>
    </row>
    <row r="38" spans="1:10" x14ac:dyDescent="0.2">
      <c r="A38" s="2">
        <v>2020.0900999999999</v>
      </c>
      <c r="B38" s="3">
        <f t="shared" si="0"/>
        <v>33</v>
      </c>
      <c r="C38" s="10">
        <f t="shared" si="1"/>
        <v>43863</v>
      </c>
      <c r="D38" s="1">
        <v>32.08</v>
      </c>
      <c r="E38" s="1">
        <v>53.89</v>
      </c>
      <c r="F38" s="1">
        <v>57.32</v>
      </c>
      <c r="J38" s="41"/>
    </row>
    <row r="39" spans="1:10" x14ac:dyDescent="0.2">
      <c r="A39" s="2">
        <v>2020.0929000000001</v>
      </c>
      <c r="B39" s="3">
        <f t="shared" si="0"/>
        <v>34</v>
      </c>
      <c r="C39" s="10">
        <f t="shared" si="1"/>
        <v>43864</v>
      </c>
      <c r="D39" s="1">
        <v>35.700000000000003</v>
      </c>
      <c r="E39" s="1">
        <v>55.17</v>
      </c>
      <c r="F39" s="1">
        <v>60.94</v>
      </c>
      <c r="J39" s="41"/>
    </row>
    <row r="40" spans="1:10" x14ac:dyDescent="0.2">
      <c r="A40" s="2">
        <v>2020.0956000000001</v>
      </c>
      <c r="B40" s="3">
        <f t="shared" si="0"/>
        <v>35</v>
      </c>
      <c r="C40" s="10">
        <f t="shared" si="1"/>
        <v>43865</v>
      </c>
      <c r="D40" s="1">
        <v>37.26</v>
      </c>
      <c r="E40" s="1">
        <v>54.28</v>
      </c>
      <c r="F40" s="1">
        <v>62.5</v>
      </c>
      <c r="J40" s="41"/>
    </row>
    <row r="41" spans="1:10" x14ac:dyDescent="0.2">
      <c r="A41" s="2">
        <v>2020.0983000000001</v>
      </c>
      <c r="B41" s="3">
        <f t="shared" si="0"/>
        <v>36</v>
      </c>
      <c r="C41" s="10">
        <f t="shared" si="1"/>
        <v>43866</v>
      </c>
      <c r="D41" s="1">
        <v>38.549999999999997</v>
      </c>
      <c r="E41" s="1">
        <v>52.99</v>
      </c>
      <c r="F41" s="1">
        <v>63.79</v>
      </c>
      <c r="J41" s="41"/>
    </row>
    <row r="42" spans="1:10" x14ac:dyDescent="0.2">
      <c r="A42" s="2">
        <v>2020.1011000000001</v>
      </c>
      <c r="B42" s="3">
        <f t="shared" si="0"/>
        <v>37</v>
      </c>
      <c r="C42" s="10">
        <f t="shared" si="1"/>
        <v>43867</v>
      </c>
      <c r="D42" s="1">
        <v>39.71</v>
      </c>
      <c r="E42" s="1">
        <v>51.45</v>
      </c>
      <c r="F42" s="1">
        <v>64.95</v>
      </c>
      <c r="J42" s="41"/>
    </row>
    <row r="43" spans="1:10" x14ac:dyDescent="0.2">
      <c r="A43" s="2">
        <v>2020.1038000000001</v>
      </c>
      <c r="B43" s="3">
        <f t="shared" si="0"/>
        <v>38</v>
      </c>
      <c r="C43" s="10">
        <f t="shared" si="1"/>
        <v>43868</v>
      </c>
      <c r="D43" s="1">
        <v>40.36</v>
      </c>
      <c r="E43" s="1">
        <v>49.54</v>
      </c>
      <c r="F43" s="1">
        <v>65.599999999999994</v>
      </c>
      <c r="J43" s="41"/>
    </row>
    <row r="44" spans="1:10" x14ac:dyDescent="0.2">
      <c r="A44" s="2">
        <v>2020.1065000000001</v>
      </c>
      <c r="B44" s="3">
        <f t="shared" si="0"/>
        <v>39</v>
      </c>
      <c r="C44" s="10">
        <f t="shared" si="1"/>
        <v>43869</v>
      </c>
      <c r="D44" s="1">
        <v>40.74</v>
      </c>
      <c r="E44" s="1">
        <v>48.18</v>
      </c>
      <c r="F44" s="1">
        <v>65.989999999999995</v>
      </c>
      <c r="J44" s="41"/>
    </row>
    <row r="45" spans="1:10" x14ac:dyDescent="0.2">
      <c r="A45" s="2">
        <v>2020.1092000000001</v>
      </c>
      <c r="B45" s="3">
        <f t="shared" si="0"/>
        <v>40</v>
      </c>
      <c r="C45" s="10">
        <f t="shared" si="1"/>
        <v>43870</v>
      </c>
      <c r="D45" s="1">
        <v>40.89</v>
      </c>
      <c r="E45" s="1">
        <v>47.06</v>
      </c>
      <c r="F45" s="1">
        <v>66.13</v>
      </c>
      <c r="J45" s="41"/>
    </row>
    <row r="46" spans="1:10" x14ac:dyDescent="0.2">
      <c r="A46" s="2">
        <v>2020.1120000000001</v>
      </c>
      <c r="B46" s="3">
        <f t="shared" si="0"/>
        <v>41</v>
      </c>
      <c r="C46" s="10">
        <f t="shared" si="1"/>
        <v>43871</v>
      </c>
      <c r="D46" s="1">
        <v>41.04</v>
      </c>
      <c r="E46" s="1">
        <v>46.31</v>
      </c>
      <c r="F46" s="1">
        <v>66.28</v>
      </c>
      <c r="J46" s="41"/>
    </row>
    <row r="47" spans="1:10" x14ac:dyDescent="0.2">
      <c r="A47" s="2">
        <v>2020.1147000000001</v>
      </c>
      <c r="B47" s="3">
        <f t="shared" si="0"/>
        <v>42</v>
      </c>
      <c r="C47" s="10">
        <f t="shared" si="1"/>
        <v>43872</v>
      </c>
      <c r="D47" s="1">
        <v>41.28</v>
      </c>
      <c r="E47" s="1">
        <v>45.67</v>
      </c>
      <c r="F47" s="1">
        <v>66.52</v>
      </c>
      <c r="J47" s="41"/>
    </row>
    <row r="48" spans="1:10" x14ac:dyDescent="0.2">
      <c r="A48" s="2">
        <v>2020.1174000000001</v>
      </c>
      <c r="B48" s="3">
        <f t="shared" si="0"/>
        <v>43</v>
      </c>
      <c r="C48" s="10">
        <f t="shared" si="1"/>
        <v>43873</v>
      </c>
      <c r="D48" s="1">
        <v>41.52</v>
      </c>
      <c r="E48" s="1">
        <v>45.14</v>
      </c>
      <c r="F48" s="1">
        <v>66.760000000000005</v>
      </c>
      <c r="J48" s="41"/>
    </row>
    <row r="49" spans="1:10" x14ac:dyDescent="0.2">
      <c r="A49" s="2">
        <v>2020.1202000000001</v>
      </c>
      <c r="B49" s="3">
        <f t="shared" si="0"/>
        <v>44</v>
      </c>
      <c r="C49" s="10">
        <f t="shared" si="1"/>
        <v>43874</v>
      </c>
      <c r="D49" s="1">
        <v>41.76</v>
      </c>
      <c r="E49" s="1">
        <v>44.83</v>
      </c>
      <c r="F49" s="1">
        <v>67.010000000000005</v>
      </c>
      <c r="J49" s="41"/>
    </row>
    <row r="50" spans="1:10" x14ac:dyDescent="0.2">
      <c r="A50" s="2">
        <v>2020.1229000000001</v>
      </c>
      <c r="B50" s="3">
        <f t="shared" si="0"/>
        <v>45</v>
      </c>
      <c r="C50" s="10">
        <f t="shared" si="1"/>
        <v>43875</v>
      </c>
      <c r="D50" s="1">
        <v>41.86</v>
      </c>
      <c r="E50" s="1">
        <v>44.51</v>
      </c>
      <c r="F50" s="1">
        <v>67.099999999999994</v>
      </c>
      <c r="J50" s="41"/>
    </row>
    <row r="51" spans="1:10" x14ac:dyDescent="0.2">
      <c r="A51" s="2">
        <v>2020.1256000000001</v>
      </c>
      <c r="B51" s="3">
        <f t="shared" si="0"/>
        <v>46</v>
      </c>
      <c r="C51" s="10">
        <f t="shared" si="1"/>
        <v>43876</v>
      </c>
      <c r="D51" s="1">
        <v>41.95</v>
      </c>
      <c r="E51" s="1">
        <v>44.26</v>
      </c>
      <c r="F51" s="1">
        <v>67.19</v>
      </c>
      <c r="J51" s="41"/>
    </row>
    <row r="52" spans="1:10" x14ac:dyDescent="0.2">
      <c r="A52" s="2">
        <v>2020.1284000000001</v>
      </c>
      <c r="B52" s="3">
        <f t="shared" si="0"/>
        <v>47</v>
      </c>
      <c r="C52" s="10">
        <f t="shared" si="1"/>
        <v>43877</v>
      </c>
      <c r="D52" s="1">
        <v>42.04</v>
      </c>
      <c r="E52" s="1">
        <v>43.91</v>
      </c>
      <c r="F52" s="1">
        <v>67.28</v>
      </c>
      <c r="J52" s="41"/>
    </row>
    <row r="53" spans="1:10" x14ac:dyDescent="0.2">
      <c r="A53" s="2">
        <v>2020.1311000000001</v>
      </c>
      <c r="B53" s="3">
        <f t="shared" si="0"/>
        <v>48</v>
      </c>
      <c r="C53" s="10">
        <f t="shared" si="1"/>
        <v>43878</v>
      </c>
      <c r="D53" s="1">
        <v>42.14</v>
      </c>
      <c r="E53" s="1">
        <v>43.8</v>
      </c>
      <c r="F53" s="1">
        <v>67.38</v>
      </c>
      <c r="J53" s="41"/>
    </row>
    <row r="54" spans="1:10" x14ac:dyDescent="0.2">
      <c r="A54" s="2">
        <v>2020.1338000000001</v>
      </c>
      <c r="B54" s="3">
        <f t="shared" si="0"/>
        <v>49</v>
      </c>
      <c r="C54" s="10">
        <f t="shared" si="1"/>
        <v>43879</v>
      </c>
      <c r="D54" s="1">
        <v>41.93</v>
      </c>
      <c r="E54" s="1">
        <v>43.76</v>
      </c>
      <c r="F54" s="1">
        <v>67.38</v>
      </c>
      <c r="J54" s="41"/>
    </row>
    <row r="55" spans="1:10" x14ac:dyDescent="0.2">
      <c r="A55" s="2">
        <v>2020.1366</v>
      </c>
      <c r="B55" s="3">
        <f t="shared" si="0"/>
        <v>50</v>
      </c>
      <c r="C55" s="10">
        <f t="shared" si="1"/>
        <v>43880</v>
      </c>
      <c r="D55" s="1">
        <v>41.91</v>
      </c>
      <c r="E55" s="1">
        <v>43.91</v>
      </c>
      <c r="F55" s="1">
        <v>67.38</v>
      </c>
      <c r="J55" s="41"/>
    </row>
    <row r="56" spans="1:10" x14ac:dyDescent="0.2">
      <c r="A56" s="2">
        <v>2020.1393</v>
      </c>
      <c r="B56" s="3">
        <f t="shared" si="0"/>
        <v>51</v>
      </c>
      <c r="C56" s="10">
        <f t="shared" si="1"/>
        <v>43881</v>
      </c>
      <c r="D56" s="1">
        <v>41.76</v>
      </c>
      <c r="E56" s="1">
        <v>44.05</v>
      </c>
      <c r="F56" s="1">
        <v>67.38</v>
      </c>
      <c r="J56" s="41"/>
    </row>
    <row r="57" spans="1:10" x14ac:dyDescent="0.2">
      <c r="A57" s="2">
        <v>2020.1420000000001</v>
      </c>
      <c r="B57" s="3">
        <f t="shared" si="0"/>
        <v>52</v>
      </c>
      <c r="C57" s="10">
        <f t="shared" si="1"/>
        <v>43882</v>
      </c>
      <c r="D57" s="1">
        <v>42.15</v>
      </c>
      <c r="E57" s="1">
        <v>44.73</v>
      </c>
      <c r="F57" s="1">
        <v>67.39</v>
      </c>
      <c r="J57" s="41"/>
    </row>
    <row r="58" spans="1:10" x14ac:dyDescent="0.2">
      <c r="A58" s="2">
        <v>2020.1448</v>
      </c>
      <c r="B58" s="3">
        <f t="shared" si="0"/>
        <v>53</v>
      </c>
      <c r="C58" s="10">
        <f t="shared" si="1"/>
        <v>43883</v>
      </c>
      <c r="D58" s="1">
        <v>42.96</v>
      </c>
      <c r="E58" s="1">
        <v>45.86</v>
      </c>
      <c r="F58" s="1">
        <v>67.42</v>
      </c>
      <c r="J58" s="41"/>
    </row>
    <row r="59" spans="1:10" x14ac:dyDescent="0.2">
      <c r="A59" s="2">
        <v>2020.1475</v>
      </c>
      <c r="B59" s="3">
        <f t="shared" si="0"/>
        <v>54</v>
      </c>
      <c r="C59" s="10">
        <f t="shared" si="1"/>
        <v>43884</v>
      </c>
      <c r="D59" s="1">
        <v>44.53</v>
      </c>
      <c r="E59" s="1">
        <v>47.67</v>
      </c>
      <c r="F59" s="1">
        <v>67.459999999999994</v>
      </c>
      <c r="J59" s="41"/>
    </row>
    <row r="60" spans="1:10" x14ac:dyDescent="0.2">
      <c r="A60" s="2">
        <v>2020.1502</v>
      </c>
      <c r="B60" s="3">
        <f t="shared" si="0"/>
        <v>55</v>
      </c>
      <c r="C60" s="10">
        <f t="shared" si="1"/>
        <v>43885</v>
      </c>
      <c r="D60" s="1">
        <v>46.34</v>
      </c>
      <c r="E60" s="1">
        <v>49.81</v>
      </c>
      <c r="F60" s="1">
        <v>67.819999999999993</v>
      </c>
      <c r="J60" s="41"/>
    </row>
    <row r="61" spans="1:10" x14ac:dyDescent="0.2">
      <c r="A61" s="2">
        <v>2020.153</v>
      </c>
      <c r="B61" s="3">
        <f t="shared" si="0"/>
        <v>56</v>
      </c>
      <c r="C61" s="10">
        <f t="shared" si="1"/>
        <v>43886</v>
      </c>
      <c r="D61" s="1">
        <v>48.62</v>
      </c>
      <c r="E61" s="1">
        <v>52.43</v>
      </c>
      <c r="F61" s="1">
        <v>68.56</v>
      </c>
      <c r="J61" s="41"/>
    </row>
    <row r="62" spans="1:10" x14ac:dyDescent="0.2">
      <c r="A62" s="2">
        <v>2020.1557</v>
      </c>
      <c r="B62" s="3">
        <f t="shared" si="0"/>
        <v>57</v>
      </c>
      <c r="C62" s="10">
        <f t="shared" si="1"/>
        <v>43887</v>
      </c>
      <c r="D62" s="1">
        <v>50.94</v>
      </c>
      <c r="E62" s="1">
        <v>55.1</v>
      </c>
      <c r="F62" s="1">
        <v>69.44</v>
      </c>
      <c r="J62" s="41"/>
    </row>
    <row r="63" spans="1:10" x14ac:dyDescent="0.2">
      <c r="A63" s="2">
        <v>2020.1584</v>
      </c>
      <c r="B63" s="3">
        <f t="shared" si="0"/>
        <v>58</v>
      </c>
      <c r="C63" s="10">
        <f t="shared" si="1"/>
        <v>43888</v>
      </c>
      <c r="D63" s="1">
        <v>53.4</v>
      </c>
      <c r="E63" s="1">
        <v>57.78</v>
      </c>
      <c r="F63" s="1">
        <v>70.33</v>
      </c>
      <c r="J63" s="41"/>
    </row>
    <row r="64" spans="1:10" x14ac:dyDescent="0.2">
      <c r="A64" s="2">
        <v>2020.1612</v>
      </c>
      <c r="B64" s="3">
        <f t="shared" si="0"/>
        <v>59</v>
      </c>
      <c r="C64" s="10">
        <f t="shared" si="1"/>
        <v>43889</v>
      </c>
      <c r="D64" s="1">
        <v>55.46</v>
      </c>
      <c r="E64" s="1">
        <v>60.05</v>
      </c>
      <c r="F64" s="1">
        <v>71.209999999999994</v>
      </c>
      <c r="J64" s="41"/>
    </row>
    <row r="65" spans="1:10" x14ac:dyDescent="0.2">
      <c r="A65" s="2">
        <v>2020.1639</v>
      </c>
      <c r="B65" s="3">
        <f t="shared" si="0"/>
        <v>60</v>
      </c>
      <c r="C65" s="10">
        <f t="shared" si="1"/>
        <v>43890</v>
      </c>
      <c r="D65" s="1">
        <v>57.13</v>
      </c>
      <c r="E65" s="1">
        <v>61.91</v>
      </c>
      <c r="F65" s="1">
        <v>72.099999999999994</v>
      </c>
      <c r="J65" s="41"/>
    </row>
    <row r="66" spans="1:10" x14ac:dyDescent="0.2">
      <c r="A66" s="2">
        <v>2020.1666</v>
      </c>
      <c r="B66" s="3">
        <f t="shared" si="0"/>
        <v>61</v>
      </c>
      <c r="C66" s="10">
        <f t="shared" si="1"/>
        <v>43891</v>
      </c>
      <c r="D66" s="1">
        <v>58.05</v>
      </c>
      <c r="E66" s="1">
        <v>63.18</v>
      </c>
      <c r="F66" s="1">
        <v>72.989999999999995</v>
      </c>
      <c r="J66" s="41"/>
    </row>
    <row r="67" spans="1:10" x14ac:dyDescent="0.2">
      <c r="A67" s="2">
        <v>2020.1694</v>
      </c>
      <c r="B67" s="3">
        <f t="shared" si="0"/>
        <v>62</v>
      </c>
      <c r="C67" s="10">
        <f t="shared" si="1"/>
        <v>43892</v>
      </c>
      <c r="D67" s="1">
        <v>58.82</v>
      </c>
      <c r="E67" s="1">
        <v>64.239999999999995</v>
      </c>
      <c r="F67" s="1">
        <v>73.56</v>
      </c>
      <c r="J67" s="41"/>
    </row>
    <row r="68" spans="1:10" x14ac:dyDescent="0.2">
      <c r="A68" s="2">
        <v>2020.1721</v>
      </c>
      <c r="B68" s="3">
        <f t="shared" si="0"/>
        <v>63</v>
      </c>
      <c r="C68" s="10">
        <f t="shared" si="1"/>
        <v>43893</v>
      </c>
      <c r="D68" s="1">
        <v>59.33</v>
      </c>
      <c r="E68" s="1">
        <v>64.75</v>
      </c>
      <c r="F68" s="1">
        <v>73.75</v>
      </c>
      <c r="J68" s="41"/>
    </row>
    <row r="69" spans="1:10" x14ac:dyDescent="0.2">
      <c r="A69" s="2">
        <v>2020.1748</v>
      </c>
      <c r="B69" s="3">
        <f t="shared" si="0"/>
        <v>64</v>
      </c>
      <c r="C69" s="10">
        <f t="shared" si="1"/>
        <v>43894</v>
      </c>
      <c r="D69" s="1">
        <v>59.61</v>
      </c>
      <c r="E69" s="1">
        <v>65.03</v>
      </c>
      <c r="F69" s="1">
        <v>73.790000000000006</v>
      </c>
      <c r="J69" s="41"/>
    </row>
    <row r="70" spans="1:10" x14ac:dyDescent="0.2">
      <c r="A70" s="2">
        <v>2020.1776</v>
      </c>
      <c r="B70" s="3">
        <f t="shared" si="0"/>
        <v>65</v>
      </c>
      <c r="C70" s="10">
        <f t="shared" si="1"/>
        <v>43895</v>
      </c>
      <c r="D70" s="1">
        <v>60.23</v>
      </c>
      <c r="E70" s="1">
        <v>65.63</v>
      </c>
      <c r="F70" s="1">
        <v>73.849999999999994</v>
      </c>
      <c r="J70" s="41"/>
    </row>
    <row r="71" spans="1:10" x14ac:dyDescent="0.2">
      <c r="A71" s="2">
        <v>2020.1803</v>
      </c>
      <c r="B71" s="3">
        <f t="shared" si="0"/>
        <v>66</v>
      </c>
      <c r="C71" s="10">
        <f t="shared" si="1"/>
        <v>43896</v>
      </c>
      <c r="D71" s="1">
        <v>60.78</v>
      </c>
      <c r="E71" s="1">
        <v>66.03</v>
      </c>
      <c r="F71" s="1">
        <v>73.98</v>
      </c>
      <c r="J71" s="41"/>
    </row>
    <row r="72" spans="1:10" x14ac:dyDescent="0.2">
      <c r="A72" s="2">
        <v>2020.183</v>
      </c>
      <c r="B72" s="3">
        <f t="shared" ref="B72:B135" si="2">B71+1</f>
        <v>67</v>
      </c>
      <c r="C72" s="10">
        <f t="shared" ref="C72:C135" si="3">C71+1</f>
        <v>43897</v>
      </c>
      <c r="D72" s="1">
        <v>61.25</v>
      </c>
      <c r="E72" s="1">
        <v>66.52</v>
      </c>
      <c r="F72" s="1">
        <v>74.209999999999994</v>
      </c>
      <c r="J72" s="41"/>
    </row>
    <row r="73" spans="1:10" x14ac:dyDescent="0.2">
      <c r="A73" s="2">
        <v>2020.1858</v>
      </c>
      <c r="B73" s="3">
        <f t="shared" si="2"/>
        <v>68</v>
      </c>
      <c r="C73" s="10">
        <f t="shared" si="3"/>
        <v>43898</v>
      </c>
      <c r="D73" s="1">
        <v>61.86</v>
      </c>
      <c r="E73" s="1">
        <v>67.2</v>
      </c>
      <c r="F73" s="1">
        <v>74.459999999999994</v>
      </c>
      <c r="J73" s="41"/>
    </row>
    <row r="74" spans="1:10" x14ac:dyDescent="0.2">
      <c r="A74" s="2">
        <v>2020.1885</v>
      </c>
      <c r="B74" s="3">
        <f t="shared" si="2"/>
        <v>69</v>
      </c>
      <c r="C74" s="10">
        <f t="shared" si="3"/>
        <v>43899</v>
      </c>
      <c r="D74" s="1">
        <v>62.12</v>
      </c>
      <c r="E74" s="1">
        <v>68.09</v>
      </c>
      <c r="F74" s="1">
        <v>74.89</v>
      </c>
      <c r="J74" s="41"/>
    </row>
    <row r="75" spans="1:10" x14ac:dyDescent="0.2">
      <c r="A75" s="2">
        <v>2020.1912</v>
      </c>
      <c r="B75" s="3">
        <f t="shared" si="2"/>
        <v>70</v>
      </c>
      <c r="C75" s="10">
        <f t="shared" si="3"/>
        <v>43900</v>
      </c>
      <c r="D75" s="1">
        <v>62.34</v>
      </c>
      <c r="E75" s="1">
        <v>69.099999999999994</v>
      </c>
      <c r="F75" s="1">
        <v>75.430000000000007</v>
      </c>
      <c r="J75" s="41"/>
    </row>
    <row r="76" spans="1:10" x14ac:dyDescent="0.2">
      <c r="A76" s="2">
        <v>2020.194</v>
      </c>
      <c r="B76" s="3">
        <f t="shared" si="2"/>
        <v>71</v>
      </c>
      <c r="C76" s="10">
        <f t="shared" si="3"/>
        <v>43901</v>
      </c>
      <c r="D76" s="1">
        <v>62.58</v>
      </c>
      <c r="E76" s="1">
        <v>70.38</v>
      </c>
      <c r="F76" s="1">
        <v>76.36</v>
      </c>
      <c r="J76" s="41"/>
    </row>
    <row r="77" spans="1:10" x14ac:dyDescent="0.2">
      <c r="A77" s="2">
        <v>2020.1967</v>
      </c>
      <c r="B77" s="3">
        <f t="shared" si="2"/>
        <v>72</v>
      </c>
      <c r="C77" s="10">
        <f t="shared" si="3"/>
        <v>43902</v>
      </c>
      <c r="D77" s="1">
        <v>62.27</v>
      </c>
      <c r="E77" s="1">
        <v>71.41</v>
      </c>
      <c r="F77" s="1">
        <v>77.33</v>
      </c>
      <c r="J77" s="41"/>
    </row>
    <row r="78" spans="1:10" x14ac:dyDescent="0.2">
      <c r="A78" s="2">
        <v>2020.1994</v>
      </c>
      <c r="B78" s="3">
        <f t="shared" si="2"/>
        <v>73</v>
      </c>
      <c r="C78" s="10">
        <f t="shared" si="3"/>
        <v>43903</v>
      </c>
      <c r="D78" s="1">
        <v>60.28</v>
      </c>
      <c r="E78" s="1">
        <v>73.069999999999993</v>
      </c>
      <c r="F78" s="1">
        <v>78.91</v>
      </c>
      <c r="J78" s="41"/>
    </row>
    <row r="79" spans="1:10" x14ac:dyDescent="0.2">
      <c r="A79" s="2">
        <v>2020.2021</v>
      </c>
      <c r="B79" s="3">
        <f t="shared" si="2"/>
        <v>74</v>
      </c>
      <c r="C79" s="10">
        <f t="shared" si="3"/>
        <v>43904</v>
      </c>
      <c r="D79" s="1">
        <v>58.02</v>
      </c>
      <c r="E79" s="1">
        <v>74.67</v>
      </c>
      <c r="F79" s="1">
        <v>80.61</v>
      </c>
      <c r="J79" s="41"/>
    </row>
    <row r="80" spans="1:10" x14ac:dyDescent="0.2">
      <c r="A80" s="2">
        <v>2020.2049</v>
      </c>
      <c r="B80" s="3">
        <f t="shared" si="2"/>
        <v>75</v>
      </c>
      <c r="C80" s="10">
        <f t="shared" si="3"/>
        <v>43905</v>
      </c>
      <c r="D80" s="1">
        <v>55.62</v>
      </c>
      <c r="E80" s="1">
        <v>75.94</v>
      </c>
      <c r="F80" s="1">
        <v>82.29</v>
      </c>
      <c r="J80" s="41"/>
    </row>
    <row r="81" spans="1:10" x14ac:dyDescent="0.2">
      <c r="A81" s="2">
        <v>2020.2076</v>
      </c>
      <c r="B81" s="3">
        <f t="shared" si="2"/>
        <v>76</v>
      </c>
      <c r="C81" s="10">
        <f t="shared" si="3"/>
        <v>43906</v>
      </c>
      <c r="D81" s="1">
        <v>52.71</v>
      </c>
      <c r="E81" s="1">
        <v>76.86</v>
      </c>
      <c r="F81" s="1">
        <v>83.78</v>
      </c>
      <c r="J81" s="41"/>
    </row>
    <row r="82" spans="1:10" x14ac:dyDescent="0.2">
      <c r="A82" s="2">
        <v>2020.2103</v>
      </c>
      <c r="B82" s="3">
        <f t="shared" si="2"/>
        <v>77</v>
      </c>
      <c r="C82" s="10">
        <f t="shared" si="3"/>
        <v>43907</v>
      </c>
      <c r="D82" s="1">
        <v>49.77</v>
      </c>
      <c r="E82" s="1">
        <v>77.63</v>
      </c>
      <c r="F82" s="1">
        <v>85.2</v>
      </c>
      <c r="J82" s="41"/>
    </row>
    <row r="83" spans="1:10" x14ac:dyDescent="0.2">
      <c r="A83" s="2">
        <v>2020.2130999999999</v>
      </c>
      <c r="B83" s="3">
        <f t="shared" si="2"/>
        <v>78</v>
      </c>
      <c r="C83" s="10">
        <f t="shared" si="3"/>
        <v>43908</v>
      </c>
      <c r="D83" s="1">
        <v>46.7</v>
      </c>
      <c r="E83" s="1">
        <v>77.989999999999995</v>
      </c>
      <c r="F83" s="1">
        <v>86.24</v>
      </c>
      <c r="J83" s="41"/>
    </row>
    <row r="84" spans="1:10" x14ac:dyDescent="0.2">
      <c r="A84" s="2">
        <v>2020.2157999999999</v>
      </c>
      <c r="B84" s="3">
        <f t="shared" si="2"/>
        <v>79</v>
      </c>
      <c r="C84" s="10">
        <f t="shared" si="3"/>
        <v>43909</v>
      </c>
      <c r="D84" s="1">
        <v>43.47</v>
      </c>
      <c r="E84" s="1">
        <v>78.180000000000007</v>
      </c>
      <c r="F84" s="1">
        <v>87.24</v>
      </c>
      <c r="J84" s="41"/>
    </row>
    <row r="85" spans="1:10" x14ac:dyDescent="0.2">
      <c r="A85" s="2">
        <v>2020.2184999999999</v>
      </c>
      <c r="B85" s="3">
        <f t="shared" si="2"/>
        <v>80</v>
      </c>
      <c r="C85" s="10">
        <f t="shared" si="3"/>
        <v>43910</v>
      </c>
      <c r="D85" s="1">
        <v>41.59</v>
      </c>
      <c r="E85" s="1">
        <v>77.400000000000006</v>
      </c>
      <c r="F85" s="1">
        <v>87.56</v>
      </c>
      <c r="J85" s="41"/>
    </row>
    <row r="86" spans="1:10" x14ac:dyDescent="0.2">
      <c r="A86" s="2">
        <v>2020.2212999999999</v>
      </c>
      <c r="B86" s="3">
        <f t="shared" si="2"/>
        <v>81</v>
      </c>
      <c r="C86" s="10">
        <f t="shared" si="3"/>
        <v>43911</v>
      </c>
      <c r="D86" s="1">
        <v>39.43</v>
      </c>
      <c r="E86" s="1">
        <v>76.23</v>
      </c>
      <c r="F86" s="1">
        <v>87.81</v>
      </c>
      <c r="J86" s="41"/>
    </row>
    <row r="87" spans="1:10" x14ac:dyDescent="0.2">
      <c r="A87" s="2">
        <v>2020.2239999999999</v>
      </c>
      <c r="B87" s="3">
        <f t="shared" si="2"/>
        <v>82</v>
      </c>
      <c r="C87" s="10">
        <f t="shared" si="3"/>
        <v>43912</v>
      </c>
      <c r="D87" s="1">
        <v>37.409999999999997</v>
      </c>
      <c r="E87" s="1">
        <v>74.19</v>
      </c>
      <c r="F87" s="1">
        <v>88.06</v>
      </c>
      <c r="J87" s="41"/>
    </row>
    <row r="88" spans="1:10" x14ac:dyDescent="0.2">
      <c r="A88" s="2">
        <v>2020.2266999999999</v>
      </c>
      <c r="B88" s="3">
        <f t="shared" si="2"/>
        <v>83</v>
      </c>
      <c r="C88" s="10">
        <f t="shared" si="3"/>
        <v>43913</v>
      </c>
      <c r="D88" s="1">
        <v>35.9</v>
      </c>
      <c r="E88" s="1">
        <v>71.7</v>
      </c>
      <c r="F88" s="1">
        <v>88.31</v>
      </c>
      <c r="J88" s="41"/>
    </row>
    <row r="89" spans="1:10" x14ac:dyDescent="0.2">
      <c r="A89" s="2">
        <v>2020.2294999999999</v>
      </c>
      <c r="B89" s="3">
        <f t="shared" si="2"/>
        <v>84</v>
      </c>
      <c r="C89" s="10">
        <f t="shared" si="3"/>
        <v>43914</v>
      </c>
      <c r="D89" s="1">
        <v>34.15</v>
      </c>
      <c r="E89" s="1">
        <v>69.180000000000007</v>
      </c>
      <c r="F89" s="1">
        <v>88.53</v>
      </c>
      <c r="J89" s="41"/>
    </row>
    <row r="90" spans="1:10" x14ac:dyDescent="0.2">
      <c r="A90" s="2">
        <v>2020.2321999999999</v>
      </c>
      <c r="B90" s="3">
        <f t="shared" si="2"/>
        <v>85</v>
      </c>
      <c r="C90" s="10">
        <f t="shared" si="3"/>
        <v>43915</v>
      </c>
      <c r="D90" s="1">
        <v>32.14</v>
      </c>
      <c r="E90" s="1">
        <v>66.06</v>
      </c>
      <c r="F90" s="1">
        <v>88.75</v>
      </c>
      <c r="J90" s="41"/>
    </row>
    <row r="91" spans="1:10" x14ac:dyDescent="0.2">
      <c r="A91" s="2">
        <v>2020.2348999999999</v>
      </c>
      <c r="B91" s="3">
        <f t="shared" si="2"/>
        <v>86</v>
      </c>
      <c r="C91" s="10">
        <f t="shared" si="3"/>
        <v>43916</v>
      </c>
      <c r="D91" s="1">
        <v>30.47</v>
      </c>
      <c r="E91" s="1">
        <v>63.05</v>
      </c>
      <c r="F91" s="1">
        <v>88.94</v>
      </c>
      <c r="J91" s="41"/>
    </row>
    <row r="92" spans="1:10" x14ac:dyDescent="0.2">
      <c r="A92" s="2">
        <v>2020.2376999999999</v>
      </c>
      <c r="B92" s="3">
        <f t="shared" si="2"/>
        <v>87</v>
      </c>
      <c r="C92" s="10">
        <f t="shared" si="3"/>
        <v>43917</v>
      </c>
      <c r="D92" s="1">
        <v>28.96</v>
      </c>
      <c r="E92" s="1">
        <v>60.3</v>
      </c>
      <c r="F92" s="1">
        <v>89.17</v>
      </c>
      <c r="J92" s="41"/>
    </row>
    <row r="93" spans="1:10" x14ac:dyDescent="0.2">
      <c r="A93" s="2">
        <v>2020.2403999999999</v>
      </c>
      <c r="B93" s="3">
        <f t="shared" si="2"/>
        <v>88</v>
      </c>
      <c r="C93" s="10">
        <f t="shared" si="3"/>
        <v>43918</v>
      </c>
      <c r="D93" s="1">
        <v>28.05</v>
      </c>
      <c r="E93" s="1">
        <v>57.77</v>
      </c>
      <c r="F93" s="1">
        <v>89.22</v>
      </c>
      <c r="J93" s="41"/>
    </row>
    <row r="94" spans="1:10" x14ac:dyDescent="0.2">
      <c r="A94" s="2">
        <v>2020.2430999999999</v>
      </c>
      <c r="B94" s="3">
        <f t="shared" si="2"/>
        <v>89</v>
      </c>
      <c r="C94" s="10">
        <f t="shared" si="3"/>
        <v>43919</v>
      </c>
      <c r="D94" s="1">
        <v>27</v>
      </c>
      <c r="E94" s="1">
        <v>56.07</v>
      </c>
      <c r="F94" s="1">
        <v>89.27</v>
      </c>
      <c r="J94" s="41"/>
    </row>
    <row r="95" spans="1:10" x14ac:dyDescent="0.2">
      <c r="A95" s="2">
        <v>2020.2458999999999</v>
      </c>
      <c r="B95" s="3">
        <f t="shared" si="2"/>
        <v>90</v>
      </c>
      <c r="C95" s="10">
        <f t="shared" si="3"/>
        <v>43920</v>
      </c>
      <c r="D95" s="1">
        <v>26.18</v>
      </c>
      <c r="E95" s="1">
        <v>54.59</v>
      </c>
      <c r="F95" s="1">
        <v>89.32</v>
      </c>
      <c r="J95" s="41"/>
    </row>
    <row r="96" spans="1:10" x14ac:dyDescent="0.2">
      <c r="A96" s="2">
        <v>2020.2485999999999</v>
      </c>
      <c r="B96" s="3">
        <f t="shared" si="2"/>
        <v>91</v>
      </c>
      <c r="C96" s="10">
        <f t="shared" si="3"/>
        <v>43921</v>
      </c>
      <c r="D96" s="1">
        <v>25.63</v>
      </c>
      <c r="E96" s="1">
        <v>52.95</v>
      </c>
      <c r="F96" s="1">
        <v>89.32</v>
      </c>
      <c r="J96" s="41"/>
    </row>
    <row r="97" spans="1:10" x14ac:dyDescent="0.2">
      <c r="A97" s="2">
        <v>2020.2512999999999</v>
      </c>
      <c r="B97" s="3">
        <f t="shared" si="2"/>
        <v>92</v>
      </c>
      <c r="C97" s="10">
        <f t="shared" si="3"/>
        <v>43922</v>
      </c>
      <c r="D97" s="1">
        <v>25.28</v>
      </c>
      <c r="E97" s="1">
        <v>51.77</v>
      </c>
      <c r="F97" s="1">
        <v>89.13</v>
      </c>
      <c r="J97" s="41"/>
    </row>
    <row r="98" spans="1:10" x14ac:dyDescent="0.2">
      <c r="A98" s="2">
        <v>2020.2541000000001</v>
      </c>
      <c r="B98" s="3">
        <f t="shared" si="2"/>
        <v>93</v>
      </c>
      <c r="C98" s="10">
        <f t="shared" si="3"/>
        <v>43923</v>
      </c>
      <c r="D98" s="1">
        <v>24.94</v>
      </c>
      <c r="E98" s="1">
        <v>50.58</v>
      </c>
      <c r="F98" s="1">
        <v>88.94</v>
      </c>
      <c r="J98" s="41"/>
    </row>
    <row r="99" spans="1:10" x14ac:dyDescent="0.2">
      <c r="A99" s="2">
        <v>2020.2568000000001</v>
      </c>
      <c r="B99" s="3">
        <f t="shared" si="2"/>
        <v>94</v>
      </c>
      <c r="C99" s="10">
        <f t="shared" si="3"/>
        <v>43924</v>
      </c>
      <c r="D99" s="1">
        <v>24.17</v>
      </c>
      <c r="E99" s="1">
        <v>48.71</v>
      </c>
      <c r="F99" s="1">
        <v>88.18</v>
      </c>
      <c r="J99" s="41"/>
    </row>
    <row r="100" spans="1:10" x14ac:dyDescent="0.2">
      <c r="A100" s="2">
        <v>2020.2594999999999</v>
      </c>
      <c r="B100" s="3">
        <f t="shared" si="2"/>
        <v>95</v>
      </c>
      <c r="C100" s="10">
        <f t="shared" si="3"/>
        <v>43925</v>
      </c>
      <c r="D100" s="1">
        <v>23.2</v>
      </c>
      <c r="E100" s="1">
        <v>46.45</v>
      </c>
      <c r="F100" s="1">
        <v>87.01</v>
      </c>
      <c r="J100" s="41"/>
    </row>
    <row r="101" spans="1:10" x14ac:dyDescent="0.2">
      <c r="A101" s="2">
        <v>2020.2623000000001</v>
      </c>
      <c r="B101" s="3">
        <f t="shared" si="2"/>
        <v>96</v>
      </c>
      <c r="C101" s="10">
        <f t="shared" si="3"/>
        <v>43926</v>
      </c>
      <c r="D101" s="1">
        <v>21.47</v>
      </c>
      <c r="E101" s="1">
        <v>43.62</v>
      </c>
      <c r="F101" s="1">
        <v>85.09</v>
      </c>
      <c r="J101" s="41"/>
    </row>
    <row r="102" spans="1:10" x14ac:dyDescent="0.2">
      <c r="A102" s="2">
        <v>2020.2650000000001</v>
      </c>
      <c r="B102" s="3">
        <f t="shared" si="2"/>
        <v>97</v>
      </c>
      <c r="C102" s="10">
        <f t="shared" si="3"/>
        <v>43927</v>
      </c>
      <c r="D102" s="1">
        <v>19.739999999999998</v>
      </c>
      <c r="E102" s="1">
        <v>41.04</v>
      </c>
      <c r="F102" s="1">
        <v>83.17</v>
      </c>
      <c r="J102" s="41"/>
    </row>
    <row r="103" spans="1:10" x14ac:dyDescent="0.2">
      <c r="A103" s="2">
        <v>2020.2677000000001</v>
      </c>
      <c r="B103" s="3">
        <f t="shared" si="2"/>
        <v>98</v>
      </c>
      <c r="C103" s="10">
        <f t="shared" si="3"/>
        <v>43928</v>
      </c>
      <c r="D103" s="1">
        <v>17.91</v>
      </c>
      <c r="E103" s="1">
        <v>38.520000000000003</v>
      </c>
      <c r="F103" s="1">
        <v>81.14</v>
      </c>
      <c r="J103" s="41"/>
    </row>
    <row r="104" spans="1:10" x14ac:dyDescent="0.2">
      <c r="A104" s="2">
        <v>2020.2705000000001</v>
      </c>
      <c r="B104" s="3">
        <f t="shared" si="2"/>
        <v>99</v>
      </c>
      <c r="C104" s="10">
        <f t="shared" si="3"/>
        <v>43929</v>
      </c>
      <c r="D104" s="1">
        <v>16.170000000000002</v>
      </c>
      <c r="E104" s="1">
        <v>36.200000000000003</v>
      </c>
      <c r="F104" s="1">
        <v>79.2</v>
      </c>
      <c r="J104" s="41"/>
    </row>
    <row r="105" spans="1:10" x14ac:dyDescent="0.2">
      <c r="A105" s="2">
        <v>2020.2732000000001</v>
      </c>
      <c r="B105" s="3">
        <f t="shared" si="2"/>
        <v>100</v>
      </c>
      <c r="C105" s="10">
        <f t="shared" si="3"/>
        <v>43930</v>
      </c>
      <c r="D105" s="1">
        <v>14.44</v>
      </c>
      <c r="E105" s="1">
        <v>33.869999999999997</v>
      </c>
      <c r="F105" s="1">
        <v>77.27</v>
      </c>
      <c r="J105" s="41"/>
    </row>
    <row r="106" spans="1:10" x14ac:dyDescent="0.2">
      <c r="A106" s="2">
        <v>2020.2759000000001</v>
      </c>
      <c r="B106" s="3">
        <f t="shared" si="2"/>
        <v>101</v>
      </c>
      <c r="C106" s="10">
        <f t="shared" si="3"/>
        <v>43931</v>
      </c>
      <c r="D106" s="1">
        <v>13.09</v>
      </c>
      <c r="E106" s="1">
        <v>32.340000000000003</v>
      </c>
      <c r="F106" s="1">
        <v>75.73</v>
      </c>
      <c r="J106" s="41"/>
    </row>
    <row r="107" spans="1:10" x14ac:dyDescent="0.2">
      <c r="A107" s="2">
        <v>2020.2787000000001</v>
      </c>
      <c r="B107" s="3">
        <f t="shared" si="2"/>
        <v>102</v>
      </c>
      <c r="C107" s="10">
        <f t="shared" si="3"/>
        <v>43932</v>
      </c>
      <c r="D107" s="1">
        <v>11.95</v>
      </c>
      <c r="E107" s="1">
        <v>31.53</v>
      </c>
      <c r="F107" s="1">
        <v>74.59</v>
      </c>
      <c r="J107" s="41"/>
    </row>
    <row r="108" spans="1:10" x14ac:dyDescent="0.2">
      <c r="A108" s="2">
        <v>2020.2814000000001</v>
      </c>
      <c r="B108" s="3">
        <f t="shared" si="2"/>
        <v>103</v>
      </c>
      <c r="C108" s="10">
        <f t="shared" si="3"/>
        <v>43933</v>
      </c>
      <c r="D108" s="1">
        <v>11.56</v>
      </c>
      <c r="E108" s="1">
        <v>31.57</v>
      </c>
      <c r="F108" s="1">
        <v>74.2</v>
      </c>
      <c r="J108" s="41"/>
    </row>
    <row r="109" spans="1:10" x14ac:dyDescent="0.2">
      <c r="A109" s="2">
        <v>2020.2841000000001</v>
      </c>
      <c r="B109" s="3">
        <f t="shared" si="2"/>
        <v>104</v>
      </c>
      <c r="C109" s="10">
        <f t="shared" si="3"/>
        <v>43934</v>
      </c>
      <c r="D109" s="1">
        <v>11.08</v>
      </c>
      <c r="E109" s="1">
        <v>31.53</v>
      </c>
      <c r="F109" s="1">
        <v>73.72</v>
      </c>
      <c r="J109" s="41"/>
    </row>
    <row r="110" spans="1:10" x14ac:dyDescent="0.2">
      <c r="A110" s="2">
        <v>2020.2869000000001</v>
      </c>
      <c r="B110" s="3">
        <f t="shared" si="2"/>
        <v>105</v>
      </c>
      <c r="C110" s="10">
        <f t="shared" si="3"/>
        <v>43935</v>
      </c>
      <c r="D110" s="1">
        <v>10.75</v>
      </c>
      <c r="E110" s="1">
        <v>31.65</v>
      </c>
      <c r="F110" s="1">
        <v>73.39</v>
      </c>
      <c r="J110" s="41"/>
    </row>
    <row r="111" spans="1:10" x14ac:dyDescent="0.2">
      <c r="A111" s="2">
        <v>2020.2896000000001</v>
      </c>
      <c r="B111" s="3">
        <f t="shared" si="2"/>
        <v>106</v>
      </c>
      <c r="C111" s="10">
        <f t="shared" si="3"/>
        <v>43936</v>
      </c>
      <c r="D111" s="1">
        <v>10.8</v>
      </c>
      <c r="E111" s="1">
        <v>31.86</v>
      </c>
      <c r="F111" s="1">
        <v>73.150000000000006</v>
      </c>
      <c r="J111" s="41"/>
    </row>
    <row r="112" spans="1:10" x14ac:dyDescent="0.2">
      <c r="A112" s="2">
        <v>2020.2923000000001</v>
      </c>
      <c r="B112" s="3">
        <f t="shared" si="2"/>
        <v>107</v>
      </c>
      <c r="C112" s="10">
        <f t="shared" si="3"/>
        <v>43937</v>
      </c>
      <c r="D112" s="1">
        <v>10.52</v>
      </c>
      <c r="E112" s="1">
        <v>31.87</v>
      </c>
      <c r="F112" s="1">
        <v>72.599999999999994</v>
      </c>
      <c r="J112" s="41"/>
    </row>
    <row r="113" spans="1:11" x14ac:dyDescent="0.2">
      <c r="A113" s="2">
        <v>2020.2950000000001</v>
      </c>
      <c r="B113" s="3">
        <f t="shared" si="2"/>
        <v>108</v>
      </c>
      <c r="C113" s="10">
        <f t="shared" si="3"/>
        <v>43938</v>
      </c>
      <c r="D113" s="1">
        <v>10.63</v>
      </c>
      <c r="E113" s="1">
        <v>32.33</v>
      </c>
      <c r="F113" s="1">
        <v>72.17</v>
      </c>
      <c r="J113" s="41"/>
    </row>
    <row r="114" spans="1:11" x14ac:dyDescent="0.2">
      <c r="A114" s="2">
        <v>2020.2978000000001</v>
      </c>
      <c r="B114" s="3">
        <f t="shared" si="2"/>
        <v>109</v>
      </c>
      <c r="C114" s="10">
        <f t="shared" si="3"/>
        <v>43939</v>
      </c>
      <c r="D114" s="1">
        <v>10.78</v>
      </c>
      <c r="E114" s="1">
        <v>32.54</v>
      </c>
      <c r="F114" s="1">
        <v>71.75</v>
      </c>
      <c r="J114" s="41"/>
    </row>
    <row r="115" spans="1:11" x14ac:dyDescent="0.2">
      <c r="A115" s="2">
        <v>2020.3005000000001</v>
      </c>
      <c r="B115" s="3">
        <f t="shared" si="2"/>
        <v>110</v>
      </c>
      <c r="C115" s="10">
        <f t="shared" si="3"/>
        <v>43940</v>
      </c>
      <c r="D115" s="1">
        <v>10.84</v>
      </c>
      <c r="E115" s="1">
        <v>32.5</v>
      </c>
      <c r="F115" s="1">
        <v>71.16</v>
      </c>
      <c r="J115" s="41"/>
    </row>
    <row r="116" spans="1:11" x14ac:dyDescent="0.2">
      <c r="A116" s="2">
        <v>2020.3032000000001</v>
      </c>
      <c r="B116" s="3">
        <f t="shared" si="2"/>
        <v>111</v>
      </c>
      <c r="C116" s="10">
        <f t="shared" si="3"/>
        <v>43941</v>
      </c>
      <c r="D116" s="1">
        <v>11.02</v>
      </c>
      <c r="E116" s="1">
        <v>32.57</v>
      </c>
      <c r="F116" s="1">
        <v>70.599999999999994</v>
      </c>
      <c r="J116" s="41"/>
    </row>
    <row r="117" spans="1:11" x14ac:dyDescent="0.2">
      <c r="A117" s="2">
        <v>2020.306</v>
      </c>
      <c r="B117" s="3">
        <f t="shared" si="2"/>
        <v>112</v>
      </c>
      <c r="C117" s="10">
        <f t="shared" si="3"/>
        <v>43942</v>
      </c>
      <c r="D117" s="1">
        <v>11.19</v>
      </c>
      <c r="E117" s="1">
        <v>32.83</v>
      </c>
      <c r="F117" s="1">
        <v>70.040000000000006</v>
      </c>
      <c r="J117" s="41"/>
    </row>
    <row r="118" spans="1:11" x14ac:dyDescent="0.2">
      <c r="A118" s="2">
        <v>2020.3087</v>
      </c>
      <c r="B118" s="3">
        <f t="shared" si="2"/>
        <v>113</v>
      </c>
      <c r="C118" s="10">
        <f t="shared" si="3"/>
        <v>43943</v>
      </c>
      <c r="D118" s="1">
        <v>11.09</v>
      </c>
      <c r="E118" s="1">
        <v>33.19</v>
      </c>
      <c r="F118" s="1">
        <v>69.48</v>
      </c>
      <c r="J118" s="41"/>
    </row>
    <row r="119" spans="1:11" x14ac:dyDescent="0.2">
      <c r="A119" s="2">
        <v>2020.3114</v>
      </c>
      <c r="B119" s="3">
        <f t="shared" si="2"/>
        <v>114</v>
      </c>
      <c r="C119" s="10">
        <f t="shared" si="3"/>
        <v>43944</v>
      </c>
      <c r="D119" s="1">
        <v>11.31</v>
      </c>
      <c r="E119" s="1">
        <v>33.74</v>
      </c>
      <c r="F119" s="1">
        <v>69.25</v>
      </c>
      <c r="J119" s="41"/>
    </row>
    <row r="120" spans="1:11" x14ac:dyDescent="0.2">
      <c r="A120" s="2">
        <v>2020.3142</v>
      </c>
      <c r="B120" s="3">
        <f t="shared" si="2"/>
        <v>115</v>
      </c>
      <c r="C120" s="10">
        <f t="shared" si="3"/>
        <v>43945</v>
      </c>
      <c r="D120" s="1">
        <v>11.33</v>
      </c>
      <c r="E120" s="1">
        <v>34.19</v>
      </c>
      <c r="F120" s="1">
        <v>69.010000000000005</v>
      </c>
      <c r="J120" s="41"/>
    </row>
    <row r="121" spans="1:11" x14ac:dyDescent="0.2">
      <c r="A121" s="2">
        <v>2020.3169</v>
      </c>
      <c r="B121" s="3">
        <f t="shared" si="2"/>
        <v>116</v>
      </c>
      <c r="C121" s="10">
        <f t="shared" si="3"/>
        <v>43946</v>
      </c>
      <c r="D121" s="1">
        <v>11.31</v>
      </c>
      <c r="E121" s="1">
        <v>34.65</v>
      </c>
      <c r="F121" s="1">
        <v>68.77</v>
      </c>
      <c r="J121" s="41"/>
    </row>
    <row r="122" spans="1:11" x14ac:dyDescent="0.2">
      <c r="A122" s="2">
        <v>2020.3196</v>
      </c>
      <c r="B122" s="3">
        <f t="shared" si="2"/>
        <v>117</v>
      </c>
      <c r="C122" s="10">
        <f t="shared" si="3"/>
        <v>43947</v>
      </c>
      <c r="D122" s="1">
        <v>11.38</v>
      </c>
      <c r="E122" s="1">
        <v>35.53</v>
      </c>
      <c r="F122" s="1">
        <v>68.69</v>
      </c>
      <c r="J122" s="41"/>
    </row>
    <row r="123" spans="1:11" x14ac:dyDescent="0.2">
      <c r="A123" s="2">
        <v>2020.3224</v>
      </c>
      <c r="B123" s="3">
        <f t="shared" si="2"/>
        <v>118</v>
      </c>
      <c r="C123" s="10">
        <f t="shared" si="3"/>
        <v>43948</v>
      </c>
      <c r="D123" s="1">
        <v>11.26</v>
      </c>
      <c r="E123" s="1">
        <v>36.29</v>
      </c>
      <c r="F123" s="1">
        <v>68.510000000000005</v>
      </c>
      <c r="J123" s="41"/>
    </row>
    <row r="124" spans="1:11" x14ac:dyDescent="0.2">
      <c r="A124" s="2">
        <v>2020.3251</v>
      </c>
      <c r="B124" s="3">
        <f t="shared" si="2"/>
        <v>119</v>
      </c>
      <c r="C124" s="10">
        <f t="shared" si="3"/>
        <v>43949</v>
      </c>
      <c r="D124" s="1">
        <v>11.27</v>
      </c>
      <c r="E124" s="1">
        <v>37.78</v>
      </c>
      <c r="F124" s="1">
        <v>68.34</v>
      </c>
      <c r="J124" s="41"/>
    </row>
    <row r="125" spans="1:11" x14ac:dyDescent="0.2">
      <c r="A125" s="2">
        <v>2020.3278</v>
      </c>
      <c r="B125" s="3">
        <f t="shared" si="2"/>
        <v>120</v>
      </c>
      <c r="C125" s="10">
        <f t="shared" si="3"/>
        <v>43950</v>
      </c>
      <c r="D125" s="1">
        <v>11.28</v>
      </c>
      <c r="E125" s="1">
        <v>39.200000000000003</v>
      </c>
      <c r="F125" s="1">
        <v>68.16</v>
      </c>
      <c r="J125" s="41"/>
    </row>
    <row r="126" spans="1:11" x14ac:dyDescent="0.2">
      <c r="A126" s="2">
        <v>2020.3306</v>
      </c>
      <c r="B126" s="3">
        <f t="shared" si="2"/>
        <v>121</v>
      </c>
      <c r="C126" s="10">
        <f t="shared" si="3"/>
        <v>43951</v>
      </c>
      <c r="D126" s="1">
        <v>11.41</v>
      </c>
      <c r="E126" s="1">
        <v>41.65</v>
      </c>
      <c r="F126" s="1">
        <v>67.989999999999995</v>
      </c>
      <c r="J126" s="41"/>
      <c r="K126" s="41"/>
    </row>
    <row r="127" spans="1:11" x14ac:dyDescent="0.2">
      <c r="A127" s="2">
        <v>2020.3333</v>
      </c>
      <c r="B127" s="3">
        <f t="shared" si="2"/>
        <v>122</v>
      </c>
      <c r="C127" s="10">
        <f t="shared" si="3"/>
        <v>43952</v>
      </c>
      <c r="D127" s="1">
        <v>12.42</v>
      </c>
      <c r="E127" s="1">
        <v>44.34</v>
      </c>
      <c r="F127" s="1">
        <v>67.739999999999995</v>
      </c>
      <c r="J127" s="41"/>
      <c r="K127" s="41"/>
    </row>
    <row r="128" spans="1:11" x14ac:dyDescent="0.2">
      <c r="A128" s="2">
        <v>2020.336</v>
      </c>
      <c r="B128" s="3">
        <f t="shared" si="2"/>
        <v>123</v>
      </c>
      <c r="C128" s="10">
        <f t="shared" si="3"/>
        <v>43953</v>
      </c>
      <c r="D128" s="1">
        <v>13.42</v>
      </c>
      <c r="E128" s="1">
        <v>47.07</v>
      </c>
      <c r="F128" s="1">
        <v>67.489999999999995</v>
      </c>
      <c r="J128" s="41"/>
      <c r="K128" s="41"/>
    </row>
    <row r="129" spans="1:11" x14ac:dyDescent="0.2">
      <c r="A129" s="2">
        <v>2020.3388</v>
      </c>
      <c r="B129" s="3">
        <f t="shared" si="2"/>
        <v>124</v>
      </c>
      <c r="C129" s="10">
        <f t="shared" si="3"/>
        <v>43954</v>
      </c>
      <c r="D129" s="1">
        <v>14.19</v>
      </c>
      <c r="E129" s="1">
        <v>49.28</v>
      </c>
      <c r="F129" s="1">
        <v>66.959999999999994</v>
      </c>
      <c r="J129" s="41"/>
      <c r="K129" s="41"/>
    </row>
    <row r="130" spans="1:11" x14ac:dyDescent="0.2">
      <c r="A130" s="2">
        <v>2020.3415</v>
      </c>
      <c r="B130" s="3">
        <f t="shared" si="2"/>
        <v>125</v>
      </c>
      <c r="C130" s="10">
        <f t="shared" si="3"/>
        <v>43955</v>
      </c>
      <c r="D130" s="1">
        <v>15.17</v>
      </c>
      <c r="E130" s="1">
        <v>51.61</v>
      </c>
      <c r="F130" s="1">
        <v>66.62</v>
      </c>
      <c r="J130" s="41"/>
      <c r="K130" s="41"/>
    </row>
    <row r="131" spans="1:11" x14ac:dyDescent="0.2">
      <c r="A131" s="2">
        <v>2020.3442</v>
      </c>
      <c r="B131" s="3">
        <f t="shared" si="2"/>
        <v>126</v>
      </c>
      <c r="C131" s="10">
        <f t="shared" si="3"/>
        <v>43956</v>
      </c>
      <c r="D131" s="1">
        <v>16.03</v>
      </c>
      <c r="E131" s="1">
        <v>53.21</v>
      </c>
      <c r="F131" s="1">
        <v>66.27</v>
      </c>
      <c r="J131" s="41"/>
      <c r="K131" s="41"/>
    </row>
    <row r="132" spans="1:11" x14ac:dyDescent="0.2">
      <c r="A132" s="2">
        <v>2020.347</v>
      </c>
      <c r="B132" s="3">
        <f t="shared" si="2"/>
        <v>127</v>
      </c>
      <c r="C132" s="10">
        <f t="shared" si="3"/>
        <v>43957</v>
      </c>
      <c r="D132" s="1">
        <v>16.86</v>
      </c>
      <c r="E132" s="1">
        <v>54.67</v>
      </c>
      <c r="F132" s="1">
        <v>65.81</v>
      </c>
      <c r="J132" s="41"/>
      <c r="K132" s="41"/>
    </row>
    <row r="133" spans="1:11" x14ac:dyDescent="0.2">
      <c r="A133" s="2">
        <v>2020.3497</v>
      </c>
      <c r="B133" s="3">
        <f t="shared" si="2"/>
        <v>128</v>
      </c>
      <c r="C133" s="10">
        <f t="shared" si="3"/>
        <v>43958</v>
      </c>
      <c r="D133" s="1">
        <v>17.59</v>
      </c>
      <c r="E133" s="1">
        <v>55.06</v>
      </c>
      <c r="F133" s="1">
        <v>65.34</v>
      </c>
      <c r="J133" s="41"/>
      <c r="K133" s="41"/>
    </row>
    <row r="134" spans="1:11" x14ac:dyDescent="0.2">
      <c r="A134" s="2">
        <v>2020.3524</v>
      </c>
      <c r="B134" s="3">
        <f t="shared" si="2"/>
        <v>129</v>
      </c>
      <c r="C134" s="10">
        <f t="shared" si="3"/>
        <v>43959</v>
      </c>
      <c r="D134" s="1">
        <v>17.8</v>
      </c>
      <c r="E134" s="1">
        <v>55.04</v>
      </c>
      <c r="F134" s="1">
        <v>64.959999999999994</v>
      </c>
      <c r="J134" s="41"/>
      <c r="K134" s="41"/>
    </row>
    <row r="135" spans="1:11" x14ac:dyDescent="0.2">
      <c r="A135" s="2">
        <v>2020.3552</v>
      </c>
      <c r="B135" s="3">
        <f t="shared" si="2"/>
        <v>130</v>
      </c>
      <c r="C135" s="10">
        <f t="shared" si="3"/>
        <v>43960</v>
      </c>
      <c r="D135" s="1">
        <v>18.16</v>
      </c>
      <c r="E135" s="1">
        <v>55.66</v>
      </c>
      <c r="F135" s="1">
        <v>64.569999999999993</v>
      </c>
      <c r="J135" s="41"/>
      <c r="K135" s="41"/>
    </row>
    <row r="136" spans="1:11" x14ac:dyDescent="0.2">
      <c r="A136" s="2">
        <v>2020.3579</v>
      </c>
      <c r="B136" s="3">
        <f t="shared" ref="B136:C151" si="4">B135+1</f>
        <v>131</v>
      </c>
      <c r="C136" s="10">
        <f t="shared" si="4"/>
        <v>43961</v>
      </c>
      <c r="D136" s="1">
        <v>19.16</v>
      </c>
      <c r="E136" s="1">
        <v>56.65</v>
      </c>
      <c r="F136" s="1">
        <v>64.459999999999994</v>
      </c>
      <c r="J136" s="41"/>
      <c r="K136" s="41"/>
    </row>
    <row r="137" spans="1:11" x14ac:dyDescent="0.2">
      <c r="A137" s="2">
        <v>2020.3606</v>
      </c>
      <c r="B137" s="3">
        <f t="shared" si="4"/>
        <v>132</v>
      </c>
      <c r="C137" s="10">
        <f t="shared" si="4"/>
        <v>43962</v>
      </c>
      <c r="D137" s="1">
        <v>20.190000000000001</v>
      </c>
      <c r="E137" s="1">
        <v>57.64</v>
      </c>
      <c r="F137" s="1">
        <v>64.34</v>
      </c>
      <c r="J137" s="41"/>
      <c r="K137" s="41"/>
    </row>
    <row r="138" spans="1:11" x14ac:dyDescent="0.2">
      <c r="A138" s="2">
        <v>2020.3634</v>
      </c>
      <c r="B138" s="3">
        <f t="shared" si="4"/>
        <v>133</v>
      </c>
      <c r="C138" s="10">
        <f t="shared" si="4"/>
        <v>43963</v>
      </c>
      <c r="D138" s="1">
        <v>21.8</v>
      </c>
      <c r="E138" s="1">
        <v>58.63</v>
      </c>
      <c r="F138" s="1">
        <v>64.23</v>
      </c>
      <c r="J138" s="41"/>
      <c r="K138" s="41"/>
    </row>
    <row r="139" spans="1:11" x14ac:dyDescent="0.2">
      <c r="A139" s="2">
        <v>2020.3661</v>
      </c>
      <c r="B139" s="3">
        <f t="shared" si="4"/>
        <v>134</v>
      </c>
      <c r="C139" s="10">
        <f t="shared" si="4"/>
        <v>43964</v>
      </c>
      <c r="D139" s="1">
        <v>23.54</v>
      </c>
      <c r="E139" s="1">
        <v>59.72</v>
      </c>
      <c r="F139" s="1">
        <v>64.23</v>
      </c>
      <c r="J139" s="41"/>
      <c r="K139" s="41"/>
    </row>
    <row r="140" spans="1:11" x14ac:dyDescent="0.2">
      <c r="A140" s="2">
        <v>2020.3688</v>
      </c>
      <c r="B140" s="3">
        <f t="shared" si="4"/>
        <v>135</v>
      </c>
      <c r="C140" s="10">
        <f t="shared" si="4"/>
        <v>43965</v>
      </c>
      <c r="D140" s="1">
        <v>25.27</v>
      </c>
      <c r="E140" s="1">
        <v>60.84</v>
      </c>
      <c r="F140" s="1">
        <v>64.23</v>
      </c>
      <c r="J140" s="41"/>
      <c r="K140" s="41"/>
    </row>
    <row r="141" spans="1:11" x14ac:dyDescent="0.2">
      <c r="A141" s="2">
        <v>2020.3715999999999</v>
      </c>
      <c r="B141" s="3">
        <f t="shared" si="4"/>
        <v>136</v>
      </c>
      <c r="C141" s="10">
        <f t="shared" si="4"/>
        <v>43966</v>
      </c>
      <c r="D141" s="1">
        <v>27.07</v>
      </c>
      <c r="E141" s="1">
        <v>61.86</v>
      </c>
      <c r="F141" s="1">
        <v>64.23</v>
      </c>
      <c r="J141" s="41"/>
      <c r="K141" s="41"/>
    </row>
    <row r="142" spans="1:11" x14ac:dyDescent="0.2">
      <c r="A142" s="2">
        <v>2020.3742999999999</v>
      </c>
      <c r="B142" s="3">
        <f t="shared" si="4"/>
        <v>137</v>
      </c>
      <c r="C142" s="10">
        <f t="shared" si="4"/>
        <v>43967</v>
      </c>
      <c r="D142" s="1">
        <v>28.53</v>
      </c>
      <c r="E142" s="1">
        <v>62.03</v>
      </c>
      <c r="F142" s="1">
        <v>64.03</v>
      </c>
      <c r="J142" s="41"/>
      <c r="K142" s="41"/>
    </row>
    <row r="143" spans="1:11" x14ac:dyDescent="0.2">
      <c r="A143" s="2">
        <v>2020.377</v>
      </c>
      <c r="B143" s="3">
        <f t="shared" si="4"/>
        <v>138</v>
      </c>
      <c r="C143" s="10">
        <f t="shared" si="4"/>
        <v>43968</v>
      </c>
      <c r="D143" s="1">
        <v>29.58</v>
      </c>
      <c r="E143" s="1">
        <v>62.08</v>
      </c>
      <c r="F143" s="1">
        <v>63.84</v>
      </c>
      <c r="J143" s="41"/>
      <c r="K143" s="41"/>
    </row>
    <row r="144" spans="1:11" x14ac:dyDescent="0.2">
      <c r="A144" s="2">
        <v>2020.3797999999999</v>
      </c>
      <c r="B144" s="3">
        <f t="shared" si="4"/>
        <v>139</v>
      </c>
      <c r="C144" s="10">
        <f t="shared" si="4"/>
        <v>43969</v>
      </c>
      <c r="D144" s="1">
        <v>30.58</v>
      </c>
      <c r="E144" s="1">
        <v>62.13</v>
      </c>
      <c r="F144" s="1">
        <v>63.64</v>
      </c>
      <c r="J144" s="41"/>
      <c r="K144" s="41"/>
    </row>
    <row r="145" spans="1:11" x14ac:dyDescent="0.2">
      <c r="A145" s="2">
        <v>2020.3824999999999</v>
      </c>
      <c r="B145" s="3">
        <f t="shared" si="4"/>
        <v>140</v>
      </c>
      <c r="C145" s="10">
        <f t="shared" si="4"/>
        <v>43970</v>
      </c>
      <c r="D145" s="1">
        <v>31.11</v>
      </c>
      <c r="E145" s="1">
        <v>62.02</v>
      </c>
      <c r="F145" s="1">
        <v>63.45</v>
      </c>
      <c r="J145" s="41"/>
      <c r="K145" s="41"/>
    </row>
    <row r="146" spans="1:11" x14ac:dyDescent="0.2">
      <c r="A146" s="2">
        <v>2020.3851999999999</v>
      </c>
      <c r="B146" s="3">
        <f t="shared" si="4"/>
        <v>141</v>
      </c>
      <c r="C146" s="10">
        <f t="shared" si="4"/>
        <v>43971</v>
      </c>
      <c r="D146" s="1">
        <v>31.12</v>
      </c>
      <c r="E146" s="1">
        <v>61.49</v>
      </c>
      <c r="F146" s="1">
        <v>63.25</v>
      </c>
      <c r="J146" s="41"/>
      <c r="K146" s="41"/>
    </row>
    <row r="147" spans="1:11" x14ac:dyDescent="0.2">
      <c r="A147" s="2">
        <v>2020.3878999999999</v>
      </c>
      <c r="B147" s="3">
        <f t="shared" si="4"/>
        <v>142</v>
      </c>
      <c r="C147" s="10">
        <f t="shared" si="4"/>
        <v>43972</v>
      </c>
      <c r="D147" s="1">
        <v>31.04</v>
      </c>
      <c r="E147" s="1">
        <v>60.88</v>
      </c>
      <c r="F147" s="1">
        <v>63.05</v>
      </c>
      <c r="J147" s="41"/>
      <c r="K147" s="41"/>
    </row>
    <row r="148" spans="1:11" x14ac:dyDescent="0.2">
      <c r="A148" s="2">
        <v>2020.3906999999999</v>
      </c>
      <c r="B148" s="3">
        <f t="shared" si="4"/>
        <v>143</v>
      </c>
      <c r="C148" s="10">
        <f t="shared" si="4"/>
        <v>43973</v>
      </c>
      <c r="D148" s="1">
        <v>30.56</v>
      </c>
      <c r="E148" s="1">
        <v>60.22</v>
      </c>
      <c r="F148" s="1">
        <v>62.86</v>
      </c>
      <c r="J148" s="41"/>
      <c r="K148" s="41"/>
    </row>
    <row r="149" spans="1:11" x14ac:dyDescent="0.2">
      <c r="A149" s="2">
        <v>2020.3933999999999</v>
      </c>
      <c r="B149" s="3">
        <f t="shared" si="4"/>
        <v>144</v>
      </c>
      <c r="C149" s="10">
        <f t="shared" si="4"/>
        <v>43974</v>
      </c>
      <c r="D149" s="1">
        <v>30.29</v>
      </c>
      <c r="E149" s="1">
        <v>59.75</v>
      </c>
      <c r="F149" s="1">
        <v>62.86</v>
      </c>
      <c r="J149" s="41"/>
      <c r="K149" s="41"/>
    </row>
    <row r="150" spans="1:11" x14ac:dyDescent="0.2">
      <c r="A150" s="2">
        <v>2020.3960999999999</v>
      </c>
      <c r="B150" s="3">
        <f t="shared" si="4"/>
        <v>145</v>
      </c>
      <c r="C150" s="10">
        <f t="shared" si="4"/>
        <v>43975</v>
      </c>
      <c r="D150" s="1">
        <v>30.09</v>
      </c>
      <c r="E150" s="1">
        <v>59.42</v>
      </c>
      <c r="F150" s="1">
        <v>62.86</v>
      </c>
      <c r="J150" s="41"/>
      <c r="K150" s="41"/>
    </row>
    <row r="151" spans="1:11" x14ac:dyDescent="0.2">
      <c r="A151" s="2">
        <v>2020.3988999999999</v>
      </c>
      <c r="B151" s="3">
        <f t="shared" si="4"/>
        <v>146</v>
      </c>
      <c r="C151" s="10">
        <f t="shared" si="4"/>
        <v>43976</v>
      </c>
      <c r="D151" s="1">
        <v>29.89</v>
      </c>
      <c r="E151" s="1">
        <v>59.32</v>
      </c>
      <c r="F151" s="1">
        <v>62.86</v>
      </c>
      <c r="J151" s="41"/>
      <c r="K151" s="41"/>
    </row>
    <row r="152" spans="1:11" x14ac:dyDescent="0.2">
      <c r="A152" s="2">
        <v>2020.4015999999999</v>
      </c>
      <c r="B152" s="3">
        <f t="shared" ref="B152:C167" si="5">B151+1</f>
        <v>147</v>
      </c>
      <c r="C152" s="10">
        <f t="shared" si="5"/>
        <v>43977</v>
      </c>
      <c r="D152" s="1">
        <v>29.49</v>
      </c>
      <c r="E152" s="1">
        <v>59.23</v>
      </c>
      <c r="F152" s="1">
        <v>62.86</v>
      </c>
      <c r="J152" s="41"/>
      <c r="K152" s="41"/>
    </row>
    <row r="153" spans="1:11" x14ac:dyDescent="0.2">
      <c r="A153" s="2">
        <v>2020.4042999999999</v>
      </c>
      <c r="B153" s="3">
        <f t="shared" si="5"/>
        <v>148</v>
      </c>
      <c r="C153" s="10">
        <f t="shared" si="5"/>
        <v>43978</v>
      </c>
      <c r="D153" s="1">
        <v>29.33</v>
      </c>
      <c r="E153" s="1">
        <v>59.4</v>
      </c>
      <c r="F153" s="1">
        <v>62.58</v>
      </c>
      <c r="J153" s="41"/>
      <c r="K153" s="41"/>
    </row>
    <row r="154" spans="1:11" x14ac:dyDescent="0.2">
      <c r="A154" s="2">
        <v>2020.4070999999999</v>
      </c>
      <c r="B154" s="3">
        <f t="shared" si="5"/>
        <v>149</v>
      </c>
      <c r="C154" s="10">
        <f t="shared" si="5"/>
        <v>43979</v>
      </c>
      <c r="D154" s="1">
        <v>29.3</v>
      </c>
      <c r="E154" s="1">
        <v>59.58</v>
      </c>
      <c r="F154" s="1">
        <v>62.3</v>
      </c>
      <c r="J154" s="41"/>
      <c r="K154" s="41"/>
    </row>
    <row r="155" spans="1:11" x14ac:dyDescent="0.2">
      <c r="A155" s="2">
        <v>2020.4097999999999</v>
      </c>
      <c r="B155" s="3">
        <f t="shared" si="5"/>
        <v>150</v>
      </c>
      <c r="C155" s="10">
        <f t="shared" si="5"/>
        <v>43980</v>
      </c>
      <c r="D155" s="1">
        <v>30.77</v>
      </c>
      <c r="E155" s="1">
        <v>59.76</v>
      </c>
      <c r="F155" s="1">
        <v>62.01</v>
      </c>
      <c r="J155" s="41"/>
      <c r="K155" s="41"/>
    </row>
    <row r="156" spans="1:11" x14ac:dyDescent="0.2">
      <c r="A156" s="2">
        <v>2020.4124999999999</v>
      </c>
      <c r="B156" s="3">
        <f t="shared" si="5"/>
        <v>151</v>
      </c>
      <c r="C156" s="10">
        <f t="shared" si="5"/>
        <v>43981</v>
      </c>
      <c r="D156" s="1">
        <v>32.340000000000003</v>
      </c>
      <c r="E156" s="1">
        <v>59.92</v>
      </c>
      <c r="F156" s="1">
        <v>61.71</v>
      </c>
      <c r="J156" s="41"/>
      <c r="K156" s="41"/>
    </row>
    <row r="157" spans="1:11" x14ac:dyDescent="0.2">
      <c r="A157" s="2">
        <v>2020.4152999999999</v>
      </c>
      <c r="B157" s="3">
        <f t="shared" si="5"/>
        <v>152</v>
      </c>
      <c r="C157" s="10">
        <f t="shared" si="5"/>
        <v>43982</v>
      </c>
      <c r="D157" s="1">
        <v>33.75</v>
      </c>
      <c r="E157" s="1">
        <v>59.82</v>
      </c>
      <c r="F157" s="1">
        <v>61.32</v>
      </c>
      <c r="J157" s="41"/>
      <c r="K157" s="41"/>
    </row>
    <row r="158" spans="1:11" x14ac:dyDescent="0.2">
      <c r="A158" s="2">
        <v>2020.4179999999999</v>
      </c>
      <c r="B158" s="3">
        <f t="shared" si="5"/>
        <v>153</v>
      </c>
      <c r="C158" s="10">
        <f t="shared" si="5"/>
        <v>43983</v>
      </c>
      <c r="D158" s="1">
        <v>35.17</v>
      </c>
      <c r="E158" s="1">
        <v>59.49</v>
      </c>
      <c r="F158" s="1">
        <v>60.93</v>
      </c>
      <c r="J158" s="41"/>
      <c r="K158" s="41"/>
    </row>
    <row r="159" spans="1:11" x14ac:dyDescent="0.2">
      <c r="A159" s="2">
        <v>2020.4206999999999</v>
      </c>
      <c r="B159" s="3">
        <f t="shared" si="5"/>
        <v>154</v>
      </c>
      <c r="C159" s="10">
        <f t="shared" si="5"/>
        <v>43984</v>
      </c>
      <c r="D159" s="1">
        <v>36.770000000000003</v>
      </c>
      <c r="E159" s="1">
        <v>59.15</v>
      </c>
      <c r="F159" s="1">
        <v>60.54</v>
      </c>
      <c r="J159" s="41"/>
      <c r="K159" s="41"/>
    </row>
    <row r="160" spans="1:11" x14ac:dyDescent="0.2">
      <c r="A160" s="2">
        <v>2020.4235000000001</v>
      </c>
      <c r="B160" s="3">
        <f t="shared" si="5"/>
        <v>155</v>
      </c>
      <c r="C160" s="10">
        <f t="shared" si="5"/>
        <v>43985</v>
      </c>
      <c r="D160" s="1">
        <v>38.549999999999997</v>
      </c>
      <c r="E160" s="1">
        <v>59.04</v>
      </c>
      <c r="F160" s="1">
        <v>60.43</v>
      </c>
      <c r="J160" s="41"/>
      <c r="K160" s="41"/>
    </row>
    <row r="161" spans="1:11" x14ac:dyDescent="0.2">
      <c r="A161" s="2">
        <v>2020.4262000000001</v>
      </c>
      <c r="B161" s="3">
        <f t="shared" si="5"/>
        <v>156</v>
      </c>
      <c r="C161" s="10">
        <f t="shared" si="5"/>
        <v>43986</v>
      </c>
      <c r="D161" s="1">
        <v>40.29</v>
      </c>
      <c r="E161" s="1">
        <v>59.09</v>
      </c>
      <c r="F161" s="1">
        <v>60.32</v>
      </c>
      <c r="J161" s="41"/>
      <c r="K161" s="41"/>
    </row>
    <row r="162" spans="1:11" x14ac:dyDescent="0.2">
      <c r="A162" s="2">
        <v>2020.4289000000001</v>
      </c>
      <c r="B162" s="3">
        <f t="shared" si="5"/>
        <v>157</v>
      </c>
      <c r="C162" s="10">
        <f t="shared" si="5"/>
        <v>43987</v>
      </c>
      <c r="D162" s="1">
        <v>41.72</v>
      </c>
      <c r="E162" s="1">
        <v>59.09</v>
      </c>
      <c r="F162" s="1">
        <v>60.16</v>
      </c>
      <c r="J162" s="41"/>
      <c r="K162" s="41"/>
    </row>
    <row r="163" spans="1:11" x14ac:dyDescent="0.2">
      <c r="A163" s="2">
        <v>2020.4317000000001</v>
      </c>
      <c r="B163" s="3">
        <f t="shared" si="5"/>
        <v>158</v>
      </c>
      <c r="C163" s="10">
        <f t="shared" si="5"/>
        <v>43988</v>
      </c>
      <c r="D163" s="1">
        <v>43.15</v>
      </c>
      <c r="E163" s="1">
        <v>59.11</v>
      </c>
      <c r="F163" s="1">
        <v>60.03</v>
      </c>
      <c r="J163" s="41"/>
      <c r="K163" s="41"/>
    </row>
    <row r="164" spans="1:11" x14ac:dyDescent="0.2">
      <c r="A164" s="2">
        <v>2020.4344000000001</v>
      </c>
      <c r="B164" s="3">
        <f t="shared" si="5"/>
        <v>159</v>
      </c>
      <c r="C164" s="10">
        <f t="shared" si="5"/>
        <v>43989</v>
      </c>
      <c r="D164" s="1">
        <v>44.73</v>
      </c>
      <c r="E164" s="1">
        <v>59.21</v>
      </c>
      <c r="F164" s="1">
        <v>59.98</v>
      </c>
      <c r="J164" s="41"/>
      <c r="K164" s="41"/>
    </row>
    <row r="165" spans="1:11" x14ac:dyDescent="0.2">
      <c r="A165" s="2">
        <v>2020.4371000000001</v>
      </c>
      <c r="B165" s="3">
        <f t="shared" si="5"/>
        <v>160</v>
      </c>
      <c r="C165" s="10">
        <f t="shared" si="5"/>
        <v>43990</v>
      </c>
      <c r="D165" s="1">
        <v>46.3</v>
      </c>
      <c r="E165" s="1">
        <v>59.32</v>
      </c>
      <c r="F165" s="1">
        <v>59.93</v>
      </c>
      <c r="J165" s="41"/>
      <c r="K165" s="41"/>
    </row>
    <row r="166" spans="1:11" x14ac:dyDescent="0.2">
      <c r="A166" s="2">
        <v>2020.4399000000001</v>
      </c>
      <c r="B166" s="3">
        <f t="shared" si="5"/>
        <v>161</v>
      </c>
      <c r="C166" s="10">
        <f t="shared" si="5"/>
        <v>43991</v>
      </c>
      <c r="D166" s="1">
        <v>47.62</v>
      </c>
      <c r="E166" s="1">
        <v>59.26</v>
      </c>
      <c r="F166" s="1">
        <v>59.66</v>
      </c>
      <c r="J166" s="41"/>
      <c r="K166" s="41"/>
    </row>
    <row r="167" spans="1:11" x14ac:dyDescent="0.2">
      <c r="A167" s="2">
        <v>2020.4426000000001</v>
      </c>
      <c r="B167" s="3">
        <f t="shared" si="5"/>
        <v>162</v>
      </c>
      <c r="C167" s="10">
        <f t="shared" si="5"/>
        <v>43992</v>
      </c>
      <c r="D167" s="1">
        <v>48.92</v>
      </c>
      <c r="E167" s="1">
        <v>59.12</v>
      </c>
      <c r="F167" s="1">
        <v>59.39</v>
      </c>
      <c r="J167" s="41"/>
      <c r="K167" s="41"/>
    </row>
    <row r="168" spans="1:11" x14ac:dyDescent="0.2">
      <c r="A168" s="2">
        <v>2020.4453000000001</v>
      </c>
      <c r="B168" s="3">
        <f t="shared" ref="B168:C168" si="6">B167+1</f>
        <v>163</v>
      </c>
      <c r="C168" s="10">
        <f t="shared" si="6"/>
        <v>43993</v>
      </c>
      <c r="D168" s="1">
        <v>50.38</v>
      </c>
      <c r="E168" s="1">
        <v>58.79</v>
      </c>
      <c r="F168" s="1">
        <v>59</v>
      </c>
      <c r="K168" s="41"/>
    </row>
    <row r="169" spans="1:11" x14ac:dyDescent="0.2">
      <c r="K169"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958CF-D8BF-7C47-BB07-7DB8F70670D0}">
  <sheetPr>
    <tabColor theme="9"/>
  </sheetPr>
  <dimension ref="A1:F433"/>
  <sheetViews>
    <sheetView workbookViewId="0"/>
  </sheetViews>
  <sheetFormatPr baseColWidth="10" defaultRowHeight="16" x14ac:dyDescent="0.2"/>
  <cols>
    <col min="1" max="1" width="10.83203125" style="2"/>
    <col min="2" max="3" width="10.83203125" style="1"/>
  </cols>
  <sheetData>
    <row r="1" spans="1:6" x14ac:dyDescent="0.2">
      <c r="A1" s="6" t="s">
        <v>183</v>
      </c>
      <c r="D1" s="7"/>
      <c r="E1" s="7"/>
    </row>
    <row r="2" spans="1:6" x14ac:dyDescent="0.2">
      <c r="A2" s="2" t="s">
        <v>204</v>
      </c>
      <c r="D2" s="7"/>
      <c r="E2" s="7"/>
    </row>
    <row r="3" spans="1:6" x14ac:dyDescent="0.2">
      <c r="A3" s="2" t="s">
        <v>23</v>
      </c>
      <c r="D3" s="7"/>
      <c r="E3" s="7"/>
    </row>
    <row r="4" spans="1:6" x14ac:dyDescent="0.2">
      <c r="D4" s="13" t="s">
        <v>22</v>
      </c>
      <c r="E4" s="18"/>
    </row>
    <row r="5" spans="1:6" ht="34" x14ac:dyDescent="0.2">
      <c r="A5" s="2" t="s">
        <v>21</v>
      </c>
      <c r="B5" s="1" t="s">
        <v>203</v>
      </c>
      <c r="C5" s="1" t="s">
        <v>185</v>
      </c>
      <c r="D5" t="s">
        <v>18</v>
      </c>
      <c r="E5" s="9" t="s">
        <v>19</v>
      </c>
      <c r="F5" s="9" t="s">
        <v>20</v>
      </c>
    </row>
    <row r="6" spans="1:6" x14ac:dyDescent="0.2">
      <c r="A6" s="2">
        <v>1959</v>
      </c>
      <c r="C6" s="17">
        <v>21915</v>
      </c>
      <c r="D6">
        <v>24.3</v>
      </c>
      <c r="E6">
        <v>23.085000000000001</v>
      </c>
      <c r="F6">
        <v>25.515000000000001</v>
      </c>
    </row>
    <row r="7" spans="1:6" x14ac:dyDescent="0.2">
      <c r="A7" s="2">
        <v>1960</v>
      </c>
      <c r="C7" s="17">
        <v>22280</v>
      </c>
      <c r="D7">
        <v>25.6</v>
      </c>
      <c r="E7">
        <v>24.32</v>
      </c>
      <c r="F7">
        <v>26.88</v>
      </c>
    </row>
    <row r="8" spans="1:6" x14ac:dyDescent="0.2">
      <c r="A8" s="2">
        <v>1961</v>
      </c>
      <c r="C8" s="17">
        <v>22646</v>
      </c>
      <c r="D8">
        <v>25.7</v>
      </c>
      <c r="E8">
        <v>24.414999999999999</v>
      </c>
      <c r="F8">
        <v>26.984999999999999</v>
      </c>
    </row>
    <row r="9" spans="1:6" x14ac:dyDescent="0.2">
      <c r="A9" s="2">
        <v>1962</v>
      </c>
      <c r="C9" s="17">
        <v>23011</v>
      </c>
      <c r="D9">
        <v>26.6</v>
      </c>
      <c r="E9">
        <v>25.27</v>
      </c>
      <c r="F9">
        <v>27.93</v>
      </c>
    </row>
    <row r="10" spans="1:6" x14ac:dyDescent="0.2">
      <c r="A10" s="2">
        <v>1963</v>
      </c>
      <c r="C10" s="17">
        <v>23376</v>
      </c>
      <c r="D10">
        <v>28.1</v>
      </c>
      <c r="E10">
        <v>26.695</v>
      </c>
      <c r="F10">
        <v>29.504999999999999</v>
      </c>
    </row>
    <row r="11" spans="1:6" x14ac:dyDescent="0.2">
      <c r="A11" s="2">
        <v>1964</v>
      </c>
      <c r="C11" s="17">
        <v>23741</v>
      </c>
      <c r="D11">
        <v>29.5</v>
      </c>
      <c r="E11">
        <v>28.024999999999999</v>
      </c>
      <c r="F11">
        <v>30.975000000000001</v>
      </c>
    </row>
    <row r="12" spans="1:6" x14ac:dyDescent="0.2">
      <c r="A12" s="2">
        <v>1965</v>
      </c>
      <c r="C12" s="17">
        <v>24107</v>
      </c>
      <c r="D12">
        <v>30.9</v>
      </c>
      <c r="E12">
        <v>29.355</v>
      </c>
      <c r="F12">
        <v>32.445</v>
      </c>
    </row>
    <row r="13" spans="1:6" x14ac:dyDescent="0.2">
      <c r="A13" s="2">
        <v>1966</v>
      </c>
      <c r="C13" s="17">
        <v>24472</v>
      </c>
      <c r="D13">
        <v>32.299999999999997</v>
      </c>
      <c r="E13">
        <v>30.684999999999999</v>
      </c>
      <c r="F13">
        <v>33.914999999999999</v>
      </c>
    </row>
    <row r="14" spans="1:6" x14ac:dyDescent="0.2">
      <c r="A14" s="2">
        <v>1967</v>
      </c>
      <c r="C14" s="17">
        <v>24837</v>
      </c>
      <c r="D14">
        <v>33.4</v>
      </c>
      <c r="E14">
        <v>31.73</v>
      </c>
      <c r="F14">
        <v>35.07</v>
      </c>
    </row>
    <row r="15" spans="1:6" x14ac:dyDescent="0.2">
      <c r="A15" s="2">
        <v>1968</v>
      </c>
      <c r="C15" s="17">
        <v>25202</v>
      </c>
      <c r="D15">
        <v>35.200000000000003</v>
      </c>
      <c r="E15">
        <v>33.44</v>
      </c>
      <c r="F15">
        <v>36.96</v>
      </c>
    </row>
    <row r="16" spans="1:6" x14ac:dyDescent="0.2">
      <c r="A16" s="2">
        <v>1969</v>
      </c>
      <c r="C16" s="17">
        <v>25568</v>
      </c>
      <c r="D16">
        <v>37.5</v>
      </c>
      <c r="E16">
        <v>35.625</v>
      </c>
      <c r="F16">
        <v>39.375</v>
      </c>
    </row>
    <row r="17" spans="1:6" x14ac:dyDescent="0.2">
      <c r="A17" s="2">
        <v>1970</v>
      </c>
      <c r="C17" s="17">
        <v>25933</v>
      </c>
      <c r="D17">
        <v>40.700000000000003</v>
      </c>
      <c r="E17">
        <v>38.664999999999999</v>
      </c>
      <c r="F17">
        <v>42.734999999999999</v>
      </c>
    </row>
    <row r="18" spans="1:6" x14ac:dyDescent="0.2">
      <c r="A18" s="2">
        <v>1971</v>
      </c>
      <c r="C18" s="17">
        <v>26298</v>
      </c>
      <c r="D18">
        <v>42.3</v>
      </c>
      <c r="E18">
        <v>40.185000000000002</v>
      </c>
      <c r="F18">
        <v>44.414999999999999</v>
      </c>
    </row>
    <row r="19" spans="1:6" x14ac:dyDescent="0.2">
      <c r="A19" s="2">
        <v>1972</v>
      </c>
      <c r="C19" s="17">
        <v>26663</v>
      </c>
      <c r="D19">
        <v>44.3</v>
      </c>
      <c r="E19">
        <v>42.085000000000001</v>
      </c>
      <c r="F19">
        <v>46.515000000000001</v>
      </c>
    </row>
    <row r="20" spans="1:6" x14ac:dyDescent="0.2">
      <c r="A20" s="2">
        <v>1973</v>
      </c>
      <c r="C20" s="17">
        <v>27029</v>
      </c>
      <c r="D20">
        <v>46.6</v>
      </c>
      <c r="E20">
        <v>44.27</v>
      </c>
      <c r="F20">
        <v>48.93</v>
      </c>
    </row>
    <row r="21" spans="1:6" x14ac:dyDescent="0.2">
      <c r="A21" s="2">
        <v>1974</v>
      </c>
      <c r="C21" s="17">
        <v>27394</v>
      </c>
      <c r="D21">
        <v>46.4</v>
      </c>
      <c r="E21">
        <v>44.08</v>
      </c>
      <c r="F21">
        <v>48.72</v>
      </c>
    </row>
    <row r="22" spans="1:6" x14ac:dyDescent="0.2">
      <c r="A22" s="2">
        <v>1975</v>
      </c>
      <c r="C22" s="17">
        <v>27759</v>
      </c>
      <c r="D22">
        <v>46.4</v>
      </c>
      <c r="E22">
        <v>44.08</v>
      </c>
      <c r="F22">
        <v>48.72</v>
      </c>
    </row>
    <row r="23" spans="1:6" x14ac:dyDescent="0.2">
      <c r="A23" s="2">
        <v>1976</v>
      </c>
      <c r="C23" s="17">
        <v>28124</v>
      </c>
      <c r="D23">
        <v>48.8</v>
      </c>
      <c r="E23">
        <v>46.36</v>
      </c>
      <c r="F23">
        <v>51.24</v>
      </c>
    </row>
    <row r="24" spans="1:6" x14ac:dyDescent="0.2">
      <c r="A24" s="2">
        <v>1977</v>
      </c>
      <c r="C24" s="17">
        <v>28490</v>
      </c>
      <c r="D24">
        <v>50.2</v>
      </c>
      <c r="E24">
        <v>47.69</v>
      </c>
      <c r="F24">
        <v>52.71</v>
      </c>
    </row>
    <row r="25" spans="1:6" x14ac:dyDescent="0.2">
      <c r="A25" s="2">
        <v>1978</v>
      </c>
      <c r="C25" s="17">
        <v>28855</v>
      </c>
      <c r="D25">
        <v>52</v>
      </c>
      <c r="E25">
        <v>49.4</v>
      </c>
      <c r="F25">
        <v>54.6</v>
      </c>
    </row>
    <row r="26" spans="1:6" x14ac:dyDescent="0.2">
      <c r="A26" s="2">
        <v>1979</v>
      </c>
      <c r="C26" s="17">
        <v>29220</v>
      </c>
      <c r="D26">
        <v>53.4</v>
      </c>
      <c r="E26">
        <v>50.73</v>
      </c>
      <c r="F26">
        <v>56.07</v>
      </c>
    </row>
    <row r="27" spans="1:6" x14ac:dyDescent="0.2">
      <c r="A27" s="2">
        <v>1980</v>
      </c>
      <c r="C27" s="17">
        <v>29585</v>
      </c>
      <c r="D27">
        <v>53.1</v>
      </c>
      <c r="E27">
        <v>50.445</v>
      </c>
      <c r="F27">
        <v>55.755000000000003</v>
      </c>
    </row>
    <row r="28" spans="1:6" x14ac:dyDescent="0.2">
      <c r="A28" s="2">
        <v>1981</v>
      </c>
      <c r="C28" s="17">
        <v>29951</v>
      </c>
      <c r="D28">
        <v>51.7</v>
      </c>
      <c r="E28">
        <v>49.115000000000002</v>
      </c>
      <c r="F28">
        <v>54.284999999999997</v>
      </c>
    </row>
    <row r="29" spans="1:6" x14ac:dyDescent="0.2">
      <c r="A29" s="2">
        <v>1982</v>
      </c>
      <c r="C29" s="17">
        <v>30316</v>
      </c>
      <c r="D29">
        <v>51.3</v>
      </c>
      <c r="E29">
        <v>48.734999999999999</v>
      </c>
      <c r="F29">
        <v>53.865000000000002</v>
      </c>
    </row>
    <row r="30" spans="1:6" x14ac:dyDescent="0.2">
      <c r="A30" s="2">
        <v>1983</v>
      </c>
      <c r="C30" s="17">
        <v>30681</v>
      </c>
      <c r="D30">
        <v>51.8</v>
      </c>
      <c r="E30">
        <v>49.21</v>
      </c>
      <c r="F30">
        <v>54.39</v>
      </c>
    </row>
    <row r="31" spans="1:6" x14ac:dyDescent="0.2">
      <c r="A31" s="2">
        <v>1984</v>
      </c>
      <c r="C31" s="17">
        <v>31046</v>
      </c>
      <c r="D31">
        <v>53.3</v>
      </c>
      <c r="E31">
        <v>50.634999999999998</v>
      </c>
      <c r="F31">
        <v>55.965000000000003</v>
      </c>
    </row>
    <row r="32" spans="1:6" x14ac:dyDescent="0.2">
      <c r="A32" s="2">
        <v>1985</v>
      </c>
      <c r="C32" s="17">
        <v>31412</v>
      </c>
      <c r="D32">
        <v>55.2</v>
      </c>
      <c r="E32">
        <v>52.44</v>
      </c>
      <c r="F32">
        <v>57.96</v>
      </c>
    </row>
    <row r="33" spans="1:6" x14ac:dyDescent="0.2">
      <c r="A33" s="2">
        <v>1986</v>
      </c>
      <c r="C33" s="17">
        <v>31777</v>
      </c>
      <c r="D33">
        <v>56</v>
      </c>
      <c r="E33">
        <v>53.2</v>
      </c>
      <c r="F33">
        <v>58.8</v>
      </c>
    </row>
    <row r="34" spans="1:6" x14ac:dyDescent="0.2">
      <c r="A34" s="2">
        <v>1987</v>
      </c>
      <c r="C34" s="17">
        <v>32142</v>
      </c>
      <c r="D34">
        <v>57.8</v>
      </c>
      <c r="E34">
        <v>54.91</v>
      </c>
      <c r="F34">
        <v>60.69</v>
      </c>
    </row>
    <row r="35" spans="1:6" x14ac:dyDescent="0.2">
      <c r="A35" s="2">
        <v>1988</v>
      </c>
      <c r="C35" s="17">
        <v>32507</v>
      </c>
      <c r="D35">
        <v>60</v>
      </c>
      <c r="E35">
        <v>57</v>
      </c>
      <c r="F35">
        <v>63</v>
      </c>
    </row>
    <row r="36" spans="1:6" x14ac:dyDescent="0.2">
      <c r="A36" s="2">
        <v>1989</v>
      </c>
      <c r="C36" s="17">
        <v>32873</v>
      </c>
      <c r="D36">
        <v>60.9</v>
      </c>
      <c r="E36">
        <v>57.854999999999997</v>
      </c>
      <c r="F36">
        <v>63.945</v>
      </c>
    </row>
    <row r="37" spans="1:6" x14ac:dyDescent="0.2">
      <c r="A37" s="2">
        <v>1990</v>
      </c>
      <c r="C37" s="17">
        <v>33238</v>
      </c>
      <c r="D37">
        <v>62.2</v>
      </c>
      <c r="E37">
        <v>59.09</v>
      </c>
      <c r="F37">
        <v>65.31</v>
      </c>
    </row>
    <row r="38" spans="1:6" x14ac:dyDescent="0.2">
      <c r="A38" s="2">
        <v>1991</v>
      </c>
      <c r="C38" s="17">
        <v>33603</v>
      </c>
      <c r="D38">
        <v>63.5</v>
      </c>
      <c r="E38">
        <v>60.325000000000003</v>
      </c>
      <c r="F38">
        <v>66.674999999999997</v>
      </c>
    </row>
    <row r="39" spans="1:6" x14ac:dyDescent="0.2">
      <c r="A39" s="2">
        <v>1992</v>
      </c>
      <c r="C39" s="17">
        <v>33968</v>
      </c>
      <c r="D39">
        <v>61.5</v>
      </c>
      <c r="E39">
        <v>58.424999999999997</v>
      </c>
      <c r="F39">
        <v>64.575000000000003</v>
      </c>
    </row>
    <row r="40" spans="1:6" x14ac:dyDescent="0.2">
      <c r="A40" s="2">
        <v>1993</v>
      </c>
      <c r="C40" s="17">
        <v>34334</v>
      </c>
      <c r="D40">
        <v>62.2</v>
      </c>
      <c r="E40">
        <v>59.09</v>
      </c>
      <c r="F40">
        <v>65.31</v>
      </c>
    </row>
    <row r="41" spans="1:6" x14ac:dyDescent="0.2">
      <c r="A41" s="2">
        <v>1994</v>
      </c>
      <c r="C41" s="17">
        <v>34699</v>
      </c>
      <c r="D41">
        <v>62.6</v>
      </c>
      <c r="E41">
        <v>59.47</v>
      </c>
      <c r="F41">
        <v>65.73</v>
      </c>
    </row>
    <row r="42" spans="1:6" x14ac:dyDescent="0.2">
      <c r="A42" s="2">
        <v>1995</v>
      </c>
      <c r="C42" s="17">
        <v>35064</v>
      </c>
      <c r="D42">
        <v>64</v>
      </c>
      <c r="E42">
        <v>60.8</v>
      </c>
      <c r="F42">
        <v>67.2</v>
      </c>
    </row>
    <row r="43" spans="1:6" x14ac:dyDescent="0.2">
      <c r="A43" s="2">
        <v>1996</v>
      </c>
      <c r="C43" s="17">
        <v>35429</v>
      </c>
      <c r="D43">
        <v>66.099999999999994</v>
      </c>
      <c r="E43">
        <v>62.795000000000002</v>
      </c>
      <c r="F43">
        <v>69.405000000000001</v>
      </c>
    </row>
    <row r="44" spans="1:6" x14ac:dyDescent="0.2">
      <c r="A44" s="2">
        <v>1997</v>
      </c>
      <c r="C44" s="17">
        <v>35795</v>
      </c>
      <c r="D44">
        <v>66.400000000000006</v>
      </c>
      <c r="E44">
        <v>63.08</v>
      </c>
      <c r="F44">
        <v>69.72</v>
      </c>
    </row>
    <row r="45" spans="1:6" x14ac:dyDescent="0.2">
      <c r="A45" s="2">
        <v>1998</v>
      </c>
      <c r="C45" s="17">
        <v>36160</v>
      </c>
      <c r="D45">
        <v>66.2</v>
      </c>
      <c r="E45">
        <v>62.89</v>
      </c>
      <c r="F45">
        <v>69.510000000000005</v>
      </c>
    </row>
    <row r="46" spans="1:6" x14ac:dyDescent="0.2">
      <c r="A46" s="2">
        <v>1999</v>
      </c>
      <c r="C46" s="17">
        <v>36525</v>
      </c>
      <c r="D46">
        <v>67</v>
      </c>
      <c r="E46">
        <v>63.65</v>
      </c>
      <c r="F46">
        <v>70.349999999999994</v>
      </c>
    </row>
    <row r="47" spans="1:6" x14ac:dyDescent="0.2">
      <c r="A47" s="2">
        <v>2000</v>
      </c>
      <c r="C47" s="17">
        <v>36890</v>
      </c>
      <c r="D47">
        <v>69</v>
      </c>
      <c r="E47">
        <v>65.55</v>
      </c>
      <c r="F47">
        <v>72.45</v>
      </c>
    </row>
    <row r="48" spans="1:6" x14ac:dyDescent="0.2">
      <c r="A48" s="2">
        <v>2001</v>
      </c>
      <c r="C48" s="17">
        <v>37256</v>
      </c>
      <c r="D48">
        <v>69.5</v>
      </c>
      <c r="E48">
        <v>66.025000000000006</v>
      </c>
      <c r="F48">
        <v>72.974999999999994</v>
      </c>
    </row>
    <row r="49" spans="1:6" x14ac:dyDescent="0.2">
      <c r="A49" s="2">
        <v>2002</v>
      </c>
      <c r="C49" s="17">
        <v>37621</v>
      </c>
      <c r="D49">
        <v>71</v>
      </c>
      <c r="E49">
        <v>67.45</v>
      </c>
      <c r="F49">
        <v>74.55</v>
      </c>
    </row>
    <row r="50" spans="1:6" x14ac:dyDescent="0.2">
      <c r="A50" s="2">
        <v>2003</v>
      </c>
      <c r="C50" s="17">
        <v>37986</v>
      </c>
      <c r="D50">
        <v>74.400000000000006</v>
      </c>
      <c r="E50">
        <v>70.680000000000007</v>
      </c>
      <c r="F50">
        <v>78.12</v>
      </c>
    </row>
    <row r="51" spans="1:6" x14ac:dyDescent="0.2">
      <c r="A51" s="2">
        <v>2004</v>
      </c>
      <c r="C51" s="17">
        <v>38351</v>
      </c>
      <c r="D51">
        <v>77.900000000000006</v>
      </c>
      <c r="E51">
        <v>74.004999999999995</v>
      </c>
      <c r="F51">
        <v>81.795000000000002</v>
      </c>
    </row>
    <row r="52" spans="1:6" x14ac:dyDescent="0.2">
      <c r="A52" s="2">
        <v>2005</v>
      </c>
      <c r="C52" s="17">
        <v>38717</v>
      </c>
      <c r="D52">
        <v>80.5</v>
      </c>
      <c r="E52">
        <v>76.474999999999994</v>
      </c>
      <c r="F52">
        <v>84.525000000000006</v>
      </c>
    </row>
    <row r="53" spans="1:6" x14ac:dyDescent="0.2">
      <c r="A53" s="2">
        <v>2006</v>
      </c>
      <c r="C53" s="17">
        <v>39082</v>
      </c>
      <c r="D53">
        <v>83.2</v>
      </c>
      <c r="E53">
        <v>79.040000000000006</v>
      </c>
      <c r="F53">
        <v>87.36</v>
      </c>
    </row>
    <row r="54" spans="1:6" x14ac:dyDescent="0.2">
      <c r="A54" s="2">
        <v>2007</v>
      </c>
      <c r="C54" s="17">
        <v>39447</v>
      </c>
      <c r="D54">
        <v>85.7</v>
      </c>
      <c r="E54">
        <v>81.415000000000006</v>
      </c>
      <c r="F54">
        <v>89.984999999999999</v>
      </c>
    </row>
    <row r="55" spans="1:6" x14ac:dyDescent="0.2">
      <c r="A55" s="2">
        <v>2008</v>
      </c>
      <c r="C55" s="17">
        <v>39812</v>
      </c>
      <c r="D55">
        <v>87.6</v>
      </c>
      <c r="E55">
        <v>83.22</v>
      </c>
      <c r="F55">
        <v>91.98</v>
      </c>
    </row>
    <row r="56" spans="1:6" x14ac:dyDescent="0.2">
      <c r="A56" s="2">
        <v>2009</v>
      </c>
      <c r="C56" s="17">
        <v>40178</v>
      </c>
      <c r="D56">
        <v>86.4</v>
      </c>
      <c r="E56">
        <v>82.08</v>
      </c>
      <c r="F56">
        <v>90.72</v>
      </c>
    </row>
    <row r="57" spans="1:6" x14ac:dyDescent="0.2">
      <c r="A57" s="2">
        <v>2010</v>
      </c>
      <c r="C57" s="17">
        <v>40543</v>
      </c>
      <c r="D57">
        <v>90.8</v>
      </c>
      <c r="E57">
        <v>86.26</v>
      </c>
      <c r="F57">
        <v>95.34</v>
      </c>
    </row>
    <row r="58" spans="1:6" x14ac:dyDescent="0.2">
      <c r="A58" s="2">
        <v>2011</v>
      </c>
      <c r="C58" s="17">
        <v>40908</v>
      </c>
      <c r="D58">
        <v>93.9</v>
      </c>
      <c r="E58">
        <v>89.204999999999998</v>
      </c>
      <c r="F58">
        <v>98.594999999999999</v>
      </c>
    </row>
    <row r="59" spans="1:6" x14ac:dyDescent="0.2">
      <c r="A59" s="2">
        <v>2012</v>
      </c>
      <c r="C59" s="17">
        <v>41273</v>
      </c>
      <c r="D59">
        <v>95.4</v>
      </c>
      <c r="E59">
        <v>90.63</v>
      </c>
      <c r="F59">
        <v>100.17</v>
      </c>
    </row>
    <row r="60" spans="1:6" x14ac:dyDescent="0.2">
      <c r="A60" s="2">
        <v>2013</v>
      </c>
      <c r="C60" s="17">
        <v>41639</v>
      </c>
      <c r="D60">
        <v>95.8</v>
      </c>
      <c r="E60">
        <v>91.01</v>
      </c>
      <c r="F60">
        <v>100.59</v>
      </c>
    </row>
    <row r="61" spans="1:6" x14ac:dyDescent="0.2">
      <c r="A61" s="2">
        <v>2014</v>
      </c>
      <c r="C61" s="17">
        <v>42004</v>
      </c>
      <c r="D61">
        <v>96.5</v>
      </c>
      <c r="E61">
        <v>91.674999999999997</v>
      </c>
      <c r="F61">
        <v>101.325</v>
      </c>
    </row>
    <row r="62" spans="1:6" x14ac:dyDescent="0.2">
      <c r="A62" s="2">
        <v>2015</v>
      </c>
      <c r="C62" s="17">
        <v>42369</v>
      </c>
      <c r="D62">
        <v>96.6</v>
      </c>
      <c r="E62">
        <v>91.77</v>
      </c>
      <c r="F62">
        <v>101.43</v>
      </c>
    </row>
    <row r="63" spans="1:6" x14ac:dyDescent="0.2">
      <c r="A63" s="2">
        <v>2016</v>
      </c>
      <c r="C63" s="17">
        <v>42734</v>
      </c>
      <c r="D63">
        <v>97</v>
      </c>
      <c r="E63">
        <v>92.15</v>
      </c>
      <c r="F63">
        <v>101.85</v>
      </c>
    </row>
    <row r="64" spans="1:6" x14ac:dyDescent="0.2">
      <c r="A64" s="2">
        <v>2017</v>
      </c>
      <c r="C64" s="17">
        <v>43100</v>
      </c>
      <c r="D64">
        <v>98.1</v>
      </c>
      <c r="E64">
        <v>93.194999999999993</v>
      </c>
      <c r="F64">
        <v>103.005</v>
      </c>
    </row>
    <row r="65" spans="1:6" x14ac:dyDescent="0.2">
      <c r="A65" s="2">
        <v>2018</v>
      </c>
      <c r="C65" s="17">
        <v>43465</v>
      </c>
      <c r="D65">
        <v>100.2</v>
      </c>
      <c r="E65">
        <v>95.19</v>
      </c>
      <c r="F65">
        <v>105.21</v>
      </c>
    </row>
    <row r="66" spans="1:6" x14ac:dyDescent="0.2">
      <c r="A66" s="2">
        <v>2019</v>
      </c>
      <c r="C66" s="17">
        <v>43830</v>
      </c>
      <c r="D66">
        <v>100.3</v>
      </c>
      <c r="E66">
        <v>95.284999999999997</v>
      </c>
      <c r="F66">
        <v>105.315</v>
      </c>
    </row>
    <row r="67" spans="1:6" x14ac:dyDescent="0.2">
      <c r="C67" s="17"/>
    </row>
    <row r="68" spans="1:6" x14ac:dyDescent="0.2">
      <c r="A68" s="20">
        <v>2020.0027</v>
      </c>
      <c r="B68">
        <v>1</v>
      </c>
      <c r="C68" s="11">
        <v>43831</v>
      </c>
    </row>
    <row r="69" spans="1:6" x14ac:dyDescent="0.2">
      <c r="A69" s="20">
        <v>2020.0054</v>
      </c>
      <c r="B69">
        <v>2</v>
      </c>
      <c r="C69" s="11">
        <v>43832</v>
      </c>
    </row>
    <row r="70" spans="1:6" x14ac:dyDescent="0.2">
      <c r="A70" s="20">
        <v>2020.0082</v>
      </c>
      <c r="B70">
        <v>3</v>
      </c>
      <c r="C70" s="11">
        <v>43833</v>
      </c>
    </row>
    <row r="71" spans="1:6" x14ac:dyDescent="0.2">
      <c r="A71" s="20">
        <v>2020.0109</v>
      </c>
      <c r="B71">
        <v>4</v>
      </c>
      <c r="C71" s="11">
        <v>43834</v>
      </c>
      <c r="D71">
        <v>100.26</v>
      </c>
      <c r="E71">
        <v>100.3</v>
      </c>
      <c r="F71">
        <v>100.22</v>
      </c>
    </row>
    <row r="72" spans="1:6" x14ac:dyDescent="0.2">
      <c r="A72" s="20">
        <v>2020.0136</v>
      </c>
      <c r="B72">
        <v>5</v>
      </c>
      <c r="C72" s="11">
        <v>43835</v>
      </c>
      <c r="D72">
        <v>100.25</v>
      </c>
      <c r="E72">
        <v>100.3</v>
      </c>
      <c r="F72">
        <v>100.2</v>
      </c>
    </row>
    <row r="73" spans="1:6" x14ac:dyDescent="0.2">
      <c r="A73" s="20">
        <v>2020.0163</v>
      </c>
      <c r="B73">
        <v>6</v>
      </c>
      <c r="C73" s="11">
        <v>43836</v>
      </c>
      <c r="D73">
        <v>100.24</v>
      </c>
      <c r="E73">
        <v>100.3</v>
      </c>
      <c r="F73">
        <v>100.18</v>
      </c>
    </row>
    <row r="74" spans="1:6" x14ac:dyDescent="0.2">
      <c r="A74" s="20">
        <v>2020.0191</v>
      </c>
      <c r="B74">
        <v>7</v>
      </c>
      <c r="C74" s="11">
        <v>43837</v>
      </c>
      <c r="D74">
        <v>100.24</v>
      </c>
      <c r="E74">
        <v>100.3</v>
      </c>
      <c r="F74">
        <v>100.18</v>
      </c>
    </row>
    <row r="75" spans="1:6" x14ac:dyDescent="0.2">
      <c r="A75" s="20">
        <v>2020.0218</v>
      </c>
      <c r="B75">
        <v>8</v>
      </c>
      <c r="C75" s="11">
        <v>43838</v>
      </c>
      <c r="D75">
        <v>100.24</v>
      </c>
      <c r="E75">
        <v>100.3</v>
      </c>
      <c r="F75">
        <v>100.18</v>
      </c>
    </row>
    <row r="76" spans="1:6" x14ac:dyDescent="0.2">
      <c r="A76" s="20">
        <v>2020.0245</v>
      </c>
      <c r="B76">
        <v>9</v>
      </c>
      <c r="C76" s="11">
        <v>43839</v>
      </c>
      <c r="D76">
        <v>100.24</v>
      </c>
      <c r="E76">
        <v>100.3</v>
      </c>
      <c r="F76">
        <v>100.18</v>
      </c>
    </row>
    <row r="77" spans="1:6" x14ac:dyDescent="0.2">
      <c r="A77" s="20">
        <v>2020.0273</v>
      </c>
      <c r="B77">
        <v>10</v>
      </c>
      <c r="C77" s="11">
        <v>43840</v>
      </c>
      <c r="D77">
        <v>100.24</v>
      </c>
      <c r="E77">
        <v>100.3</v>
      </c>
      <c r="F77">
        <v>100.18</v>
      </c>
    </row>
    <row r="78" spans="1:6" x14ac:dyDescent="0.2">
      <c r="A78" s="20">
        <v>2020.03</v>
      </c>
      <c r="B78">
        <v>11</v>
      </c>
      <c r="C78" s="11">
        <v>43841</v>
      </c>
      <c r="D78">
        <v>100.24</v>
      </c>
      <c r="E78">
        <v>100.3</v>
      </c>
      <c r="F78">
        <v>100.18</v>
      </c>
    </row>
    <row r="79" spans="1:6" x14ac:dyDescent="0.2">
      <c r="A79" s="20">
        <v>2020.0327</v>
      </c>
      <c r="B79">
        <v>12</v>
      </c>
      <c r="C79" s="11">
        <v>43842</v>
      </c>
      <c r="D79">
        <v>100.24</v>
      </c>
      <c r="E79">
        <v>100.3</v>
      </c>
      <c r="F79">
        <v>100.18</v>
      </c>
    </row>
    <row r="80" spans="1:6" x14ac:dyDescent="0.2">
      <c r="A80" s="20">
        <v>2020.0355</v>
      </c>
      <c r="B80">
        <v>13</v>
      </c>
      <c r="C80" s="11">
        <v>43843</v>
      </c>
      <c r="D80">
        <v>100.24</v>
      </c>
      <c r="E80">
        <v>100.3</v>
      </c>
      <c r="F80">
        <v>100.18</v>
      </c>
    </row>
    <row r="81" spans="1:6" x14ac:dyDescent="0.2">
      <c r="A81" s="20">
        <v>2020.0382</v>
      </c>
      <c r="B81">
        <v>14</v>
      </c>
      <c r="C81" s="11">
        <v>43844</v>
      </c>
      <c r="D81">
        <v>100.24</v>
      </c>
      <c r="E81">
        <v>100.3</v>
      </c>
      <c r="F81">
        <v>100.18</v>
      </c>
    </row>
    <row r="82" spans="1:6" x14ac:dyDescent="0.2">
      <c r="A82" s="20">
        <v>2020.0409</v>
      </c>
      <c r="B82">
        <v>15</v>
      </c>
      <c r="C82" s="11">
        <v>43845</v>
      </c>
      <c r="D82">
        <v>100.2</v>
      </c>
      <c r="E82">
        <v>100.3</v>
      </c>
      <c r="F82">
        <v>100.09</v>
      </c>
    </row>
    <row r="83" spans="1:6" x14ac:dyDescent="0.2">
      <c r="A83" s="20">
        <v>2020.0436999999999</v>
      </c>
      <c r="B83">
        <v>16</v>
      </c>
      <c r="C83" s="11">
        <v>43846</v>
      </c>
      <c r="D83">
        <v>100.15</v>
      </c>
      <c r="E83">
        <v>100.3</v>
      </c>
      <c r="F83">
        <v>99.99</v>
      </c>
    </row>
    <row r="84" spans="1:6" x14ac:dyDescent="0.2">
      <c r="A84" s="20">
        <v>2020.0463999999999</v>
      </c>
      <c r="B84">
        <v>17</v>
      </c>
      <c r="C84" s="11">
        <v>43847</v>
      </c>
      <c r="D84">
        <v>100.1</v>
      </c>
      <c r="E84">
        <v>100.3</v>
      </c>
      <c r="F84">
        <v>99.89</v>
      </c>
    </row>
    <row r="85" spans="1:6" x14ac:dyDescent="0.2">
      <c r="A85" s="20">
        <v>2020.0491</v>
      </c>
      <c r="B85">
        <v>18</v>
      </c>
      <c r="C85" s="11">
        <v>43848</v>
      </c>
      <c r="D85">
        <v>100.05</v>
      </c>
      <c r="E85">
        <v>100.3</v>
      </c>
      <c r="F85">
        <v>99.8</v>
      </c>
    </row>
    <row r="86" spans="1:6" x14ac:dyDescent="0.2">
      <c r="A86" s="20">
        <v>2020.0518999999999</v>
      </c>
      <c r="B86">
        <v>19</v>
      </c>
      <c r="C86" s="11">
        <v>43849</v>
      </c>
      <c r="D86">
        <v>100</v>
      </c>
      <c r="E86">
        <v>100.3</v>
      </c>
      <c r="F86">
        <v>99.7</v>
      </c>
    </row>
    <row r="87" spans="1:6" x14ac:dyDescent="0.2">
      <c r="A87" s="20">
        <v>2020.0545999999999</v>
      </c>
      <c r="B87">
        <v>20</v>
      </c>
      <c r="C87" s="11">
        <v>43850</v>
      </c>
      <c r="D87">
        <v>99.88</v>
      </c>
      <c r="E87">
        <v>100.27</v>
      </c>
      <c r="F87">
        <v>99.47</v>
      </c>
    </row>
    <row r="88" spans="1:6" x14ac:dyDescent="0.2">
      <c r="A88" s="20">
        <v>2020.0572999999999</v>
      </c>
      <c r="B88">
        <v>21</v>
      </c>
      <c r="C88" s="11">
        <v>43851</v>
      </c>
      <c r="D88">
        <v>99.56</v>
      </c>
      <c r="E88">
        <v>100.17</v>
      </c>
      <c r="F88">
        <v>98.84</v>
      </c>
    </row>
    <row r="89" spans="1:6" x14ac:dyDescent="0.2">
      <c r="A89" s="20">
        <v>2020.0600999999999</v>
      </c>
      <c r="B89">
        <v>22</v>
      </c>
      <c r="C89" s="11">
        <v>43852</v>
      </c>
      <c r="D89">
        <v>99.1</v>
      </c>
      <c r="E89">
        <v>100.02</v>
      </c>
      <c r="F89">
        <v>97.92</v>
      </c>
    </row>
    <row r="90" spans="1:6" x14ac:dyDescent="0.2">
      <c r="A90" s="20">
        <v>2020.0627999999999</v>
      </c>
      <c r="B90">
        <v>23</v>
      </c>
      <c r="C90" s="11">
        <v>43853</v>
      </c>
      <c r="D90">
        <v>98.63</v>
      </c>
      <c r="E90">
        <v>99.88</v>
      </c>
      <c r="F90">
        <v>96.99</v>
      </c>
    </row>
    <row r="91" spans="1:6" x14ac:dyDescent="0.2">
      <c r="A91" s="20">
        <v>2020.0654999999999</v>
      </c>
      <c r="B91">
        <v>24</v>
      </c>
      <c r="C91" s="11">
        <v>43854</v>
      </c>
      <c r="D91">
        <v>98.17</v>
      </c>
      <c r="E91">
        <v>99.73</v>
      </c>
      <c r="F91">
        <v>96.06</v>
      </c>
    </row>
    <row r="92" spans="1:6" x14ac:dyDescent="0.2">
      <c r="A92" s="20">
        <v>2020.0682999999999</v>
      </c>
      <c r="B92">
        <v>25</v>
      </c>
      <c r="C92" s="11">
        <v>43855</v>
      </c>
      <c r="D92">
        <v>97.68</v>
      </c>
      <c r="E92">
        <v>99.58</v>
      </c>
      <c r="F92">
        <v>95.08</v>
      </c>
    </row>
    <row r="93" spans="1:6" x14ac:dyDescent="0.2">
      <c r="A93" s="20">
        <v>2020.0709999999999</v>
      </c>
      <c r="B93">
        <v>26</v>
      </c>
      <c r="C93" s="11">
        <v>43856</v>
      </c>
      <c r="D93">
        <v>97.19</v>
      </c>
      <c r="E93">
        <v>99.43</v>
      </c>
      <c r="F93">
        <v>94.1</v>
      </c>
    </row>
    <row r="94" spans="1:6" x14ac:dyDescent="0.2">
      <c r="A94" s="20">
        <v>2020.0736999999999</v>
      </c>
      <c r="B94">
        <v>27</v>
      </c>
      <c r="C94" s="11">
        <v>43857</v>
      </c>
      <c r="D94">
        <v>96.77</v>
      </c>
      <c r="E94">
        <v>99.31</v>
      </c>
      <c r="F94">
        <v>93.25</v>
      </c>
    </row>
    <row r="95" spans="1:6" x14ac:dyDescent="0.2">
      <c r="A95" s="20">
        <v>2020.0764999999999</v>
      </c>
      <c r="B95">
        <v>28</v>
      </c>
      <c r="C95" s="11">
        <v>43858</v>
      </c>
      <c r="D95">
        <v>96.41</v>
      </c>
      <c r="E95">
        <v>99.25</v>
      </c>
      <c r="F95">
        <v>92.51</v>
      </c>
    </row>
    <row r="96" spans="1:6" x14ac:dyDescent="0.2">
      <c r="A96" s="20">
        <v>2020.0791999999999</v>
      </c>
      <c r="B96">
        <v>29</v>
      </c>
      <c r="C96" s="11">
        <v>43859</v>
      </c>
      <c r="D96">
        <v>96.23</v>
      </c>
      <c r="E96">
        <v>99.24</v>
      </c>
      <c r="F96">
        <v>92.13</v>
      </c>
    </row>
    <row r="97" spans="1:6" x14ac:dyDescent="0.2">
      <c r="A97" s="20">
        <v>2020.0818999999999</v>
      </c>
      <c r="B97">
        <v>30</v>
      </c>
      <c r="C97" s="11">
        <v>43860</v>
      </c>
      <c r="D97">
        <v>96.03</v>
      </c>
      <c r="E97">
        <v>99.23</v>
      </c>
      <c r="F97">
        <v>91.74</v>
      </c>
    </row>
    <row r="98" spans="1:6" x14ac:dyDescent="0.2">
      <c r="A98" s="20">
        <v>2020.0847000000001</v>
      </c>
      <c r="B98">
        <v>31</v>
      </c>
      <c r="C98" s="11">
        <v>43861</v>
      </c>
      <c r="D98">
        <v>95.77</v>
      </c>
      <c r="E98">
        <v>99.19</v>
      </c>
      <c r="F98">
        <v>91.27</v>
      </c>
    </row>
    <row r="99" spans="1:6" x14ac:dyDescent="0.2">
      <c r="A99" s="20">
        <v>2020.0873999999999</v>
      </c>
      <c r="B99">
        <v>32</v>
      </c>
      <c r="C99" s="11">
        <v>43862</v>
      </c>
      <c r="D99">
        <v>95.42</v>
      </c>
      <c r="E99">
        <v>99.06</v>
      </c>
      <c r="F99">
        <v>90.72</v>
      </c>
    </row>
    <row r="100" spans="1:6" x14ac:dyDescent="0.2">
      <c r="A100" s="20">
        <v>2020.0900999999999</v>
      </c>
      <c r="B100">
        <v>33</v>
      </c>
      <c r="C100" s="11">
        <v>43863</v>
      </c>
      <c r="D100">
        <v>95</v>
      </c>
      <c r="E100">
        <v>98.88</v>
      </c>
      <c r="F100">
        <v>90.11</v>
      </c>
    </row>
    <row r="101" spans="1:6" x14ac:dyDescent="0.2">
      <c r="A101" s="20">
        <v>2020.0929000000001</v>
      </c>
      <c r="B101">
        <v>34</v>
      </c>
      <c r="C101" s="11">
        <v>43864</v>
      </c>
      <c r="D101">
        <v>94.5</v>
      </c>
      <c r="E101">
        <v>98.62</v>
      </c>
      <c r="F101">
        <v>89.45</v>
      </c>
    </row>
    <row r="102" spans="1:6" x14ac:dyDescent="0.2">
      <c r="A102" s="20">
        <v>2020.0956000000001</v>
      </c>
      <c r="B102">
        <v>35</v>
      </c>
      <c r="C102" s="11">
        <v>43865</v>
      </c>
      <c r="D102">
        <v>94.12</v>
      </c>
      <c r="E102">
        <v>98.35</v>
      </c>
      <c r="F102">
        <v>89.05</v>
      </c>
    </row>
    <row r="103" spans="1:6" x14ac:dyDescent="0.2">
      <c r="A103" s="20">
        <v>2020.0983000000001</v>
      </c>
      <c r="B103">
        <v>36</v>
      </c>
      <c r="C103" s="11">
        <v>43866</v>
      </c>
      <c r="D103">
        <v>93.75</v>
      </c>
      <c r="E103">
        <v>98.06</v>
      </c>
      <c r="F103">
        <v>88.68</v>
      </c>
    </row>
    <row r="104" spans="1:6" x14ac:dyDescent="0.2">
      <c r="A104" s="20">
        <v>2020.1011000000001</v>
      </c>
      <c r="B104">
        <v>37</v>
      </c>
      <c r="C104" s="11">
        <v>43867</v>
      </c>
      <c r="D104">
        <v>93.36</v>
      </c>
      <c r="E104">
        <v>97.76</v>
      </c>
      <c r="F104">
        <v>88.3</v>
      </c>
    </row>
    <row r="105" spans="1:6" x14ac:dyDescent="0.2">
      <c r="A105" s="20">
        <v>2020.1038000000001</v>
      </c>
      <c r="B105">
        <v>38</v>
      </c>
      <c r="C105" s="11">
        <v>43868</v>
      </c>
      <c r="D105">
        <v>93.01</v>
      </c>
      <c r="E105">
        <v>97.48</v>
      </c>
      <c r="F105">
        <v>87.98</v>
      </c>
    </row>
    <row r="106" spans="1:6" x14ac:dyDescent="0.2">
      <c r="A106" s="20">
        <v>2020.1065000000001</v>
      </c>
      <c r="B106">
        <v>39</v>
      </c>
      <c r="C106" s="11">
        <v>43869</v>
      </c>
      <c r="D106">
        <v>92.77</v>
      </c>
      <c r="E106">
        <v>97.28</v>
      </c>
      <c r="F106">
        <v>87.76</v>
      </c>
    </row>
    <row r="107" spans="1:6" x14ac:dyDescent="0.2">
      <c r="A107" s="20">
        <v>2020.1092000000001</v>
      </c>
      <c r="B107">
        <v>40</v>
      </c>
      <c r="C107" s="11">
        <v>43870</v>
      </c>
      <c r="D107">
        <v>92.6</v>
      </c>
      <c r="E107">
        <v>97.12</v>
      </c>
      <c r="F107">
        <v>87.61</v>
      </c>
    </row>
    <row r="108" spans="1:6" x14ac:dyDescent="0.2">
      <c r="A108" s="20">
        <v>2020.1120000000001</v>
      </c>
      <c r="B108">
        <v>41</v>
      </c>
      <c r="C108" s="11">
        <v>43871</v>
      </c>
      <c r="D108">
        <v>92.48</v>
      </c>
      <c r="E108">
        <v>97.04</v>
      </c>
      <c r="F108">
        <v>87.5</v>
      </c>
    </row>
    <row r="109" spans="1:6" x14ac:dyDescent="0.2">
      <c r="A109" s="20">
        <v>2020.1147000000001</v>
      </c>
      <c r="B109">
        <v>42</v>
      </c>
      <c r="C109" s="11">
        <v>43872</v>
      </c>
      <c r="D109">
        <v>92.36</v>
      </c>
      <c r="E109">
        <v>96.94</v>
      </c>
      <c r="F109">
        <v>87.38</v>
      </c>
    </row>
    <row r="110" spans="1:6" x14ac:dyDescent="0.2">
      <c r="A110" s="20">
        <v>2020.1174000000001</v>
      </c>
      <c r="B110">
        <v>43</v>
      </c>
      <c r="C110" s="11">
        <v>43873</v>
      </c>
      <c r="D110">
        <v>92.25</v>
      </c>
      <c r="E110">
        <v>96.86</v>
      </c>
      <c r="F110">
        <v>87.27</v>
      </c>
    </row>
    <row r="111" spans="1:6" x14ac:dyDescent="0.2">
      <c r="A111" s="20">
        <v>2020.1202000000001</v>
      </c>
      <c r="B111">
        <v>44</v>
      </c>
      <c r="C111" s="11">
        <v>43874</v>
      </c>
      <c r="D111">
        <v>92.17</v>
      </c>
      <c r="E111">
        <v>96.81</v>
      </c>
      <c r="F111">
        <v>87.18</v>
      </c>
    </row>
    <row r="112" spans="1:6" x14ac:dyDescent="0.2">
      <c r="A112" s="20">
        <v>2020.1229000000001</v>
      </c>
      <c r="B112">
        <v>45</v>
      </c>
      <c r="C112" s="11">
        <v>43875</v>
      </c>
      <c r="D112">
        <v>92.12</v>
      </c>
      <c r="E112">
        <v>96.76</v>
      </c>
      <c r="F112">
        <v>87.13</v>
      </c>
    </row>
    <row r="113" spans="1:6" x14ac:dyDescent="0.2">
      <c r="A113" s="20">
        <v>2020.1256000000001</v>
      </c>
      <c r="B113">
        <v>46</v>
      </c>
      <c r="C113" s="11">
        <v>43876</v>
      </c>
      <c r="D113">
        <v>92.07</v>
      </c>
      <c r="E113">
        <v>96.73</v>
      </c>
      <c r="F113">
        <v>87.09</v>
      </c>
    </row>
    <row r="114" spans="1:6" x14ac:dyDescent="0.2">
      <c r="A114" s="20">
        <v>2020.1284000000001</v>
      </c>
      <c r="B114">
        <v>47</v>
      </c>
      <c r="C114" s="11">
        <v>43877</v>
      </c>
      <c r="D114">
        <v>92.01</v>
      </c>
      <c r="E114">
        <v>96.69</v>
      </c>
      <c r="F114">
        <v>87.04</v>
      </c>
    </row>
    <row r="115" spans="1:6" x14ac:dyDescent="0.2">
      <c r="A115" s="20">
        <v>2020.1311000000001</v>
      </c>
      <c r="B115">
        <v>48</v>
      </c>
      <c r="C115" s="11">
        <v>43878</v>
      </c>
      <c r="D115">
        <v>91.98</v>
      </c>
      <c r="E115">
        <v>96.66</v>
      </c>
      <c r="F115">
        <v>87.01</v>
      </c>
    </row>
    <row r="116" spans="1:6" x14ac:dyDescent="0.2">
      <c r="A116" s="20">
        <v>2020.1338000000001</v>
      </c>
      <c r="B116">
        <v>49</v>
      </c>
      <c r="C116" s="11">
        <v>43879</v>
      </c>
      <c r="D116">
        <v>91.95</v>
      </c>
      <c r="E116">
        <v>96.64</v>
      </c>
      <c r="F116">
        <v>86.97</v>
      </c>
    </row>
    <row r="117" spans="1:6" x14ac:dyDescent="0.2">
      <c r="A117" s="20">
        <v>2020.1366</v>
      </c>
      <c r="B117">
        <v>50</v>
      </c>
      <c r="C117" s="11">
        <v>43880</v>
      </c>
      <c r="D117">
        <v>91.96</v>
      </c>
      <c r="E117">
        <v>96.65</v>
      </c>
      <c r="F117">
        <v>86.98</v>
      </c>
    </row>
    <row r="118" spans="1:6" x14ac:dyDescent="0.2">
      <c r="A118" s="20">
        <v>2020.1393</v>
      </c>
      <c r="B118">
        <v>51</v>
      </c>
      <c r="C118" s="11">
        <v>43881</v>
      </c>
      <c r="D118">
        <v>91.95</v>
      </c>
      <c r="E118">
        <v>96.64</v>
      </c>
      <c r="F118">
        <v>86.96</v>
      </c>
    </row>
    <row r="119" spans="1:6" x14ac:dyDescent="0.2">
      <c r="A119" s="20">
        <v>2020.1420000000001</v>
      </c>
      <c r="B119">
        <v>52</v>
      </c>
      <c r="C119" s="11">
        <v>43882</v>
      </c>
      <c r="D119">
        <v>92.05</v>
      </c>
      <c r="E119">
        <v>96.7</v>
      </c>
      <c r="F119">
        <v>87.08</v>
      </c>
    </row>
    <row r="120" spans="1:6" x14ac:dyDescent="0.2">
      <c r="A120" s="20">
        <v>2020.1448</v>
      </c>
      <c r="B120">
        <v>53</v>
      </c>
      <c r="C120" s="11">
        <v>43883</v>
      </c>
      <c r="D120">
        <v>92.22</v>
      </c>
      <c r="E120">
        <v>96.82</v>
      </c>
      <c r="F120">
        <v>87.29</v>
      </c>
    </row>
    <row r="121" spans="1:6" x14ac:dyDescent="0.2">
      <c r="A121" s="20">
        <v>2020.1475</v>
      </c>
      <c r="B121">
        <v>54</v>
      </c>
      <c r="C121" s="11">
        <v>43884</v>
      </c>
      <c r="D121">
        <v>92.53</v>
      </c>
      <c r="E121">
        <v>97.04</v>
      </c>
      <c r="F121">
        <v>87.7</v>
      </c>
    </row>
    <row r="122" spans="1:6" x14ac:dyDescent="0.2">
      <c r="A122" s="20">
        <v>2020.1502</v>
      </c>
      <c r="B122">
        <v>55</v>
      </c>
      <c r="C122" s="11">
        <v>43885</v>
      </c>
      <c r="D122">
        <v>92.82</v>
      </c>
      <c r="E122">
        <v>97.25</v>
      </c>
      <c r="F122">
        <v>88.06</v>
      </c>
    </row>
    <row r="123" spans="1:6" x14ac:dyDescent="0.2">
      <c r="A123" s="20">
        <v>2020.153</v>
      </c>
      <c r="B123">
        <v>56</v>
      </c>
      <c r="C123" s="11">
        <v>43886</v>
      </c>
      <c r="D123">
        <v>93.1</v>
      </c>
      <c r="E123">
        <v>97.47</v>
      </c>
      <c r="F123">
        <v>88.4</v>
      </c>
    </row>
    <row r="124" spans="1:6" x14ac:dyDescent="0.2">
      <c r="A124" s="20">
        <v>2020.1557</v>
      </c>
      <c r="B124">
        <v>57</v>
      </c>
      <c r="C124" s="11">
        <v>43887</v>
      </c>
      <c r="D124">
        <v>93.36</v>
      </c>
      <c r="E124">
        <v>97.67</v>
      </c>
      <c r="F124">
        <v>88.7</v>
      </c>
    </row>
    <row r="125" spans="1:6" x14ac:dyDescent="0.2">
      <c r="A125" s="20">
        <v>2020.1584</v>
      </c>
      <c r="B125">
        <v>58</v>
      </c>
      <c r="C125" s="11">
        <v>43888</v>
      </c>
      <c r="D125">
        <v>93.63</v>
      </c>
      <c r="E125">
        <v>97.89</v>
      </c>
      <c r="F125">
        <v>89.03</v>
      </c>
    </row>
    <row r="126" spans="1:6" x14ac:dyDescent="0.2">
      <c r="A126" s="20">
        <v>2020.1612</v>
      </c>
      <c r="B126">
        <v>59</v>
      </c>
      <c r="C126" s="11">
        <v>43889</v>
      </c>
      <c r="D126">
        <v>93.82</v>
      </c>
      <c r="E126">
        <v>98.05</v>
      </c>
      <c r="F126">
        <v>89.25</v>
      </c>
    </row>
    <row r="127" spans="1:6" x14ac:dyDescent="0.2">
      <c r="A127" s="20">
        <v>2020.1639</v>
      </c>
      <c r="B127">
        <v>60</v>
      </c>
      <c r="C127" s="11">
        <v>43890</v>
      </c>
      <c r="D127">
        <v>93.94</v>
      </c>
      <c r="E127">
        <v>98.16</v>
      </c>
      <c r="F127">
        <v>89.38</v>
      </c>
    </row>
    <row r="128" spans="1:6" x14ac:dyDescent="0.2">
      <c r="A128" s="20">
        <v>2020.1666</v>
      </c>
      <c r="B128">
        <v>61</v>
      </c>
      <c r="C128" s="11">
        <v>43891</v>
      </c>
      <c r="D128">
        <v>93.92</v>
      </c>
      <c r="E128">
        <v>98.17</v>
      </c>
      <c r="F128">
        <v>89.32</v>
      </c>
    </row>
    <row r="129" spans="1:6" x14ac:dyDescent="0.2">
      <c r="A129" s="20">
        <v>2020.1694</v>
      </c>
      <c r="B129">
        <v>62</v>
      </c>
      <c r="C129" s="11">
        <v>43892</v>
      </c>
      <c r="D129">
        <v>93.95</v>
      </c>
      <c r="E129">
        <v>98.21</v>
      </c>
      <c r="F129">
        <v>89.34</v>
      </c>
    </row>
    <row r="130" spans="1:6" x14ac:dyDescent="0.2">
      <c r="A130" s="20">
        <v>2020.1721</v>
      </c>
      <c r="B130">
        <v>63</v>
      </c>
      <c r="C130" s="11">
        <v>43893</v>
      </c>
      <c r="D130">
        <v>94.01</v>
      </c>
      <c r="E130">
        <v>98.25</v>
      </c>
      <c r="F130">
        <v>89.4</v>
      </c>
    </row>
    <row r="131" spans="1:6" x14ac:dyDescent="0.2">
      <c r="A131" s="20">
        <v>2020.1748</v>
      </c>
      <c r="B131">
        <v>64</v>
      </c>
      <c r="C131" s="11">
        <v>43894</v>
      </c>
      <c r="D131">
        <v>94.05</v>
      </c>
      <c r="E131">
        <v>98.28</v>
      </c>
      <c r="F131">
        <v>89.46</v>
      </c>
    </row>
    <row r="132" spans="1:6" x14ac:dyDescent="0.2">
      <c r="A132" s="20">
        <v>2020.1776</v>
      </c>
      <c r="B132">
        <v>65</v>
      </c>
      <c r="C132" s="11">
        <v>43895</v>
      </c>
      <c r="D132">
        <v>94.16</v>
      </c>
      <c r="E132">
        <v>98.36</v>
      </c>
      <c r="F132">
        <v>89.6</v>
      </c>
    </row>
    <row r="133" spans="1:6" x14ac:dyDescent="0.2">
      <c r="A133" s="20">
        <v>2020.1803</v>
      </c>
      <c r="B133">
        <v>66</v>
      </c>
      <c r="C133" s="11">
        <v>43896</v>
      </c>
      <c r="D133">
        <v>94.23</v>
      </c>
      <c r="E133">
        <v>98.41</v>
      </c>
      <c r="F133">
        <v>89.68</v>
      </c>
    </row>
    <row r="134" spans="1:6" x14ac:dyDescent="0.2">
      <c r="A134" s="20">
        <v>2020.183</v>
      </c>
      <c r="B134">
        <v>67</v>
      </c>
      <c r="C134" s="11">
        <v>43897</v>
      </c>
      <c r="D134">
        <v>94.26</v>
      </c>
      <c r="E134">
        <v>98.44</v>
      </c>
      <c r="F134">
        <v>89.71</v>
      </c>
    </row>
    <row r="135" spans="1:6" x14ac:dyDescent="0.2">
      <c r="A135" s="20">
        <v>2020.1858</v>
      </c>
      <c r="B135">
        <v>68</v>
      </c>
      <c r="C135" s="11">
        <v>43898</v>
      </c>
      <c r="D135">
        <v>94.31</v>
      </c>
      <c r="E135">
        <v>98.49</v>
      </c>
      <c r="F135">
        <v>89.76</v>
      </c>
    </row>
    <row r="136" spans="1:6" x14ac:dyDescent="0.2">
      <c r="A136" s="20">
        <v>2020.1885</v>
      </c>
      <c r="B136">
        <v>69</v>
      </c>
      <c r="C136" s="11">
        <v>43899</v>
      </c>
      <c r="D136">
        <v>94.28</v>
      </c>
      <c r="E136">
        <v>98.47</v>
      </c>
      <c r="F136">
        <v>89.69</v>
      </c>
    </row>
    <row r="137" spans="1:6" x14ac:dyDescent="0.2">
      <c r="A137" s="20">
        <v>2020.1912</v>
      </c>
      <c r="B137">
        <v>70</v>
      </c>
      <c r="C137" s="11">
        <v>43900</v>
      </c>
      <c r="D137">
        <v>94.22</v>
      </c>
      <c r="E137">
        <v>98.44</v>
      </c>
      <c r="F137">
        <v>89.58</v>
      </c>
    </row>
    <row r="138" spans="1:6" x14ac:dyDescent="0.2">
      <c r="A138" s="20">
        <v>2020.194</v>
      </c>
      <c r="B138">
        <v>71</v>
      </c>
      <c r="C138" s="11">
        <v>43901</v>
      </c>
      <c r="D138">
        <v>94.08</v>
      </c>
      <c r="E138">
        <v>98.36</v>
      </c>
      <c r="F138">
        <v>89.34</v>
      </c>
    </row>
    <row r="139" spans="1:6" x14ac:dyDescent="0.2">
      <c r="A139" s="20">
        <v>2020.1967</v>
      </c>
      <c r="B139">
        <v>72</v>
      </c>
      <c r="C139" s="11">
        <v>43902</v>
      </c>
      <c r="D139">
        <v>93.85</v>
      </c>
      <c r="E139">
        <v>98.22</v>
      </c>
      <c r="F139">
        <v>88.98</v>
      </c>
    </row>
    <row r="140" spans="1:6" x14ac:dyDescent="0.2">
      <c r="A140" s="20">
        <v>2020.1994</v>
      </c>
      <c r="B140">
        <v>73</v>
      </c>
      <c r="C140" s="11">
        <v>43903</v>
      </c>
      <c r="D140">
        <v>93.32</v>
      </c>
      <c r="E140">
        <v>97.88</v>
      </c>
      <c r="F140">
        <v>88.14</v>
      </c>
    </row>
    <row r="141" spans="1:6" x14ac:dyDescent="0.2">
      <c r="A141" s="20">
        <v>2020.2021</v>
      </c>
      <c r="B141">
        <v>74</v>
      </c>
      <c r="C141" s="11">
        <v>43904</v>
      </c>
      <c r="D141">
        <v>92.71</v>
      </c>
      <c r="E141">
        <v>97.48</v>
      </c>
      <c r="F141">
        <v>87.2</v>
      </c>
    </row>
    <row r="142" spans="1:6" x14ac:dyDescent="0.2">
      <c r="A142" s="20">
        <v>2020.2049</v>
      </c>
      <c r="B142">
        <v>75</v>
      </c>
      <c r="C142" s="11">
        <v>43905</v>
      </c>
      <c r="D142">
        <v>92.06</v>
      </c>
      <c r="E142">
        <v>97.03</v>
      </c>
      <c r="F142">
        <v>86.21</v>
      </c>
    </row>
    <row r="143" spans="1:6" x14ac:dyDescent="0.2">
      <c r="A143" s="20">
        <v>2020.2076</v>
      </c>
      <c r="B143">
        <v>76</v>
      </c>
      <c r="C143" s="11">
        <v>43906</v>
      </c>
      <c r="D143">
        <v>91.38</v>
      </c>
      <c r="E143">
        <v>96.56</v>
      </c>
      <c r="F143">
        <v>85.18</v>
      </c>
    </row>
    <row r="144" spans="1:6" x14ac:dyDescent="0.2">
      <c r="A144" s="20">
        <v>2020.2103</v>
      </c>
      <c r="B144">
        <v>77</v>
      </c>
      <c r="C144" s="11">
        <v>43907</v>
      </c>
      <c r="D144">
        <v>90.7</v>
      </c>
      <c r="E144">
        <v>96.08</v>
      </c>
      <c r="F144">
        <v>84.17</v>
      </c>
    </row>
    <row r="145" spans="1:6" x14ac:dyDescent="0.2">
      <c r="A145" s="20">
        <v>2020.2130999999999</v>
      </c>
      <c r="B145">
        <v>78</v>
      </c>
      <c r="C145" s="11">
        <v>43908</v>
      </c>
      <c r="D145">
        <v>90.07</v>
      </c>
      <c r="E145">
        <v>95.63</v>
      </c>
      <c r="F145">
        <v>83.24</v>
      </c>
    </row>
    <row r="146" spans="1:6" x14ac:dyDescent="0.2">
      <c r="A146" s="20">
        <v>2020.2157999999999</v>
      </c>
      <c r="B146">
        <v>79</v>
      </c>
      <c r="C146" s="11">
        <v>43909</v>
      </c>
      <c r="D146">
        <v>89.41</v>
      </c>
      <c r="E146">
        <v>95.13</v>
      </c>
      <c r="F146">
        <v>82.28</v>
      </c>
    </row>
    <row r="147" spans="1:6" x14ac:dyDescent="0.2">
      <c r="A147" s="20">
        <v>2020.2184999999999</v>
      </c>
      <c r="B147">
        <v>80</v>
      </c>
      <c r="C147" s="11">
        <v>43910</v>
      </c>
      <c r="D147">
        <v>88.96</v>
      </c>
      <c r="E147">
        <v>94.77</v>
      </c>
      <c r="F147">
        <v>81.709999999999994</v>
      </c>
    </row>
    <row r="148" spans="1:6" x14ac:dyDescent="0.2">
      <c r="A148" s="20">
        <v>2020.2212999999999</v>
      </c>
      <c r="B148">
        <v>81</v>
      </c>
      <c r="C148" s="11">
        <v>43911</v>
      </c>
      <c r="D148">
        <v>88.46</v>
      </c>
      <c r="E148">
        <v>94.35</v>
      </c>
      <c r="F148">
        <v>81.08</v>
      </c>
    </row>
    <row r="149" spans="1:6" x14ac:dyDescent="0.2">
      <c r="A149" s="20">
        <v>2020.2239999999999</v>
      </c>
      <c r="B149">
        <v>82</v>
      </c>
      <c r="C149" s="11">
        <v>43912</v>
      </c>
      <c r="D149">
        <v>87.86</v>
      </c>
      <c r="E149">
        <v>93.85</v>
      </c>
      <c r="F149">
        <v>80.36</v>
      </c>
    </row>
    <row r="150" spans="1:6" x14ac:dyDescent="0.2">
      <c r="A150" s="20">
        <v>2020.2266999999999</v>
      </c>
      <c r="B150">
        <v>83</v>
      </c>
      <c r="C150" s="11">
        <v>43913</v>
      </c>
      <c r="D150">
        <v>87.27</v>
      </c>
      <c r="E150">
        <v>93.36</v>
      </c>
      <c r="F150">
        <v>79.69</v>
      </c>
    </row>
    <row r="151" spans="1:6" x14ac:dyDescent="0.2">
      <c r="A151" s="20">
        <v>2020.2294999999999</v>
      </c>
      <c r="B151">
        <v>84</v>
      </c>
      <c r="C151" s="11">
        <v>43914</v>
      </c>
      <c r="D151">
        <v>86.64</v>
      </c>
      <c r="E151">
        <v>92.84</v>
      </c>
      <c r="F151">
        <v>78.98</v>
      </c>
    </row>
    <row r="152" spans="1:6" x14ac:dyDescent="0.2">
      <c r="A152" s="20">
        <v>2020.2321999999999</v>
      </c>
      <c r="B152">
        <v>85</v>
      </c>
      <c r="C152" s="11">
        <v>43915</v>
      </c>
      <c r="D152">
        <v>85.94</v>
      </c>
      <c r="E152">
        <v>92.27</v>
      </c>
      <c r="F152">
        <v>78.16</v>
      </c>
    </row>
    <row r="153" spans="1:6" x14ac:dyDescent="0.2">
      <c r="A153" s="20">
        <v>2020.2348999999999</v>
      </c>
      <c r="B153">
        <v>86</v>
      </c>
      <c r="C153" s="11">
        <v>43916</v>
      </c>
      <c r="D153">
        <v>85.29</v>
      </c>
      <c r="E153">
        <v>91.74</v>
      </c>
      <c r="F153">
        <v>77.44</v>
      </c>
    </row>
    <row r="154" spans="1:6" x14ac:dyDescent="0.2">
      <c r="A154" s="20">
        <v>2020.2376999999999</v>
      </c>
      <c r="B154">
        <v>87</v>
      </c>
      <c r="C154" s="11">
        <v>43917</v>
      </c>
      <c r="D154">
        <v>84.7</v>
      </c>
      <c r="E154">
        <v>91.26</v>
      </c>
      <c r="F154">
        <v>76.75</v>
      </c>
    </row>
    <row r="155" spans="1:6" x14ac:dyDescent="0.2">
      <c r="A155" s="20">
        <v>2020.2403999999999</v>
      </c>
      <c r="B155">
        <v>88</v>
      </c>
      <c r="C155" s="11">
        <v>43918</v>
      </c>
      <c r="D155">
        <v>84.26</v>
      </c>
      <c r="E155">
        <v>90.91</v>
      </c>
      <c r="F155">
        <v>76.28</v>
      </c>
    </row>
    <row r="156" spans="1:6" x14ac:dyDescent="0.2">
      <c r="A156" s="20">
        <v>2020.2430999999999</v>
      </c>
      <c r="B156">
        <v>89</v>
      </c>
      <c r="C156" s="11">
        <v>43919</v>
      </c>
      <c r="D156">
        <v>83.93</v>
      </c>
      <c r="E156">
        <v>90.64</v>
      </c>
      <c r="F156">
        <v>75.88</v>
      </c>
    </row>
    <row r="157" spans="1:6" x14ac:dyDescent="0.2">
      <c r="A157" s="20">
        <v>2020.2458999999999</v>
      </c>
      <c r="B157">
        <v>90</v>
      </c>
      <c r="C157" s="11">
        <v>43920</v>
      </c>
      <c r="D157">
        <v>83.65</v>
      </c>
      <c r="E157">
        <v>90.41</v>
      </c>
      <c r="F157">
        <v>75.55</v>
      </c>
    </row>
    <row r="158" spans="1:6" x14ac:dyDescent="0.2">
      <c r="A158" s="20">
        <v>2020.2485999999999</v>
      </c>
      <c r="B158">
        <v>91</v>
      </c>
      <c r="C158" s="11">
        <v>43921</v>
      </c>
      <c r="D158">
        <v>83.4</v>
      </c>
      <c r="E158">
        <v>90.21</v>
      </c>
      <c r="F158">
        <v>75.27</v>
      </c>
    </row>
    <row r="159" spans="1:6" x14ac:dyDescent="0.2">
      <c r="A159" s="20">
        <v>2020.2512999999999</v>
      </c>
      <c r="B159">
        <v>92</v>
      </c>
      <c r="C159" s="11">
        <v>43922</v>
      </c>
      <c r="D159">
        <v>83.27</v>
      </c>
      <c r="E159">
        <v>90.09</v>
      </c>
      <c r="F159">
        <v>75.14</v>
      </c>
    </row>
    <row r="160" spans="1:6" x14ac:dyDescent="0.2">
      <c r="A160" s="20">
        <v>2020.2541000000001</v>
      </c>
      <c r="B160">
        <v>93</v>
      </c>
      <c r="C160" s="11">
        <v>43923</v>
      </c>
      <c r="D160">
        <v>83.14</v>
      </c>
      <c r="E160">
        <v>89.98</v>
      </c>
      <c r="F160">
        <v>75.010000000000005</v>
      </c>
    </row>
    <row r="161" spans="1:6" x14ac:dyDescent="0.2">
      <c r="A161" s="20">
        <v>2020.2568000000001</v>
      </c>
      <c r="B161">
        <v>94</v>
      </c>
      <c r="C161" s="11">
        <v>43924</v>
      </c>
      <c r="D161">
        <v>83.05</v>
      </c>
      <c r="E161">
        <v>89.87</v>
      </c>
      <c r="F161">
        <v>74.94</v>
      </c>
    </row>
    <row r="162" spans="1:6" x14ac:dyDescent="0.2">
      <c r="A162" s="20">
        <v>2020.2594999999999</v>
      </c>
      <c r="B162">
        <v>95</v>
      </c>
      <c r="C162" s="11">
        <v>43925</v>
      </c>
      <c r="D162">
        <v>83</v>
      </c>
      <c r="E162">
        <v>89.8</v>
      </c>
      <c r="F162">
        <v>74.95</v>
      </c>
    </row>
    <row r="163" spans="1:6" x14ac:dyDescent="0.2">
      <c r="A163" s="20">
        <v>2020.2623000000001</v>
      </c>
      <c r="B163">
        <v>96</v>
      </c>
      <c r="C163" s="11">
        <v>43926</v>
      </c>
      <c r="D163">
        <v>83.01</v>
      </c>
      <c r="E163">
        <v>89.74</v>
      </c>
      <c r="F163">
        <v>75.040000000000006</v>
      </c>
    </row>
    <row r="164" spans="1:6" x14ac:dyDescent="0.2">
      <c r="A164" s="20">
        <v>2020.2650000000001</v>
      </c>
      <c r="B164">
        <v>97</v>
      </c>
      <c r="C164" s="11">
        <v>43927</v>
      </c>
      <c r="D164">
        <v>83.04</v>
      </c>
      <c r="E164">
        <v>89.72</v>
      </c>
      <c r="F164">
        <v>75.150000000000006</v>
      </c>
    </row>
    <row r="165" spans="1:6" x14ac:dyDescent="0.2">
      <c r="A165" s="20">
        <v>2020.2677000000001</v>
      </c>
      <c r="B165">
        <v>98</v>
      </c>
      <c r="C165" s="11">
        <v>43928</v>
      </c>
      <c r="D165">
        <v>83.1</v>
      </c>
      <c r="E165">
        <v>89.7</v>
      </c>
      <c r="F165">
        <v>75.3</v>
      </c>
    </row>
    <row r="166" spans="1:6" x14ac:dyDescent="0.2">
      <c r="A166" s="20">
        <v>2020.2705000000001</v>
      </c>
      <c r="B166">
        <v>99</v>
      </c>
      <c r="C166" s="11">
        <v>43929</v>
      </c>
      <c r="D166">
        <v>83.16</v>
      </c>
      <c r="E166">
        <v>89.69</v>
      </c>
      <c r="F166">
        <v>75.45</v>
      </c>
    </row>
    <row r="167" spans="1:6" x14ac:dyDescent="0.2">
      <c r="A167" s="20">
        <v>2020.2732000000001</v>
      </c>
      <c r="B167">
        <v>100</v>
      </c>
      <c r="C167" s="11">
        <v>43930</v>
      </c>
      <c r="D167">
        <v>83.22</v>
      </c>
      <c r="E167">
        <v>89.69</v>
      </c>
      <c r="F167">
        <v>75.59</v>
      </c>
    </row>
    <row r="168" spans="1:6" x14ac:dyDescent="0.2">
      <c r="A168" s="20">
        <v>2020.2759000000001</v>
      </c>
      <c r="B168">
        <v>101</v>
      </c>
      <c r="C168" s="11">
        <v>43931</v>
      </c>
      <c r="D168">
        <v>83.31</v>
      </c>
      <c r="E168">
        <v>89.72</v>
      </c>
      <c r="F168">
        <v>75.75</v>
      </c>
    </row>
    <row r="169" spans="1:6" x14ac:dyDescent="0.2">
      <c r="A169" s="20">
        <v>2020.2787000000001</v>
      </c>
      <c r="B169">
        <v>102</v>
      </c>
      <c r="C169" s="11">
        <v>43932</v>
      </c>
      <c r="D169">
        <v>83.39</v>
      </c>
      <c r="E169">
        <v>89.74</v>
      </c>
      <c r="F169">
        <v>75.88</v>
      </c>
    </row>
    <row r="170" spans="1:6" x14ac:dyDescent="0.2">
      <c r="A170" s="20">
        <v>2020.2814000000001</v>
      </c>
      <c r="B170">
        <v>103</v>
      </c>
      <c r="C170" s="11">
        <v>43933</v>
      </c>
      <c r="D170">
        <v>83.45</v>
      </c>
      <c r="E170">
        <v>89.78</v>
      </c>
      <c r="F170">
        <v>75.95</v>
      </c>
    </row>
    <row r="171" spans="1:6" x14ac:dyDescent="0.2">
      <c r="A171" s="20">
        <v>2020.2841000000001</v>
      </c>
      <c r="B171">
        <v>104</v>
      </c>
      <c r="C171" s="11">
        <v>43934</v>
      </c>
      <c r="D171">
        <v>83.51</v>
      </c>
      <c r="E171">
        <v>89.82</v>
      </c>
      <c r="F171">
        <v>76.03</v>
      </c>
    </row>
    <row r="172" spans="1:6" x14ac:dyDescent="0.2">
      <c r="A172" s="20">
        <v>2020.2869000000001</v>
      </c>
      <c r="B172">
        <v>105</v>
      </c>
      <c r="C172" s="11">
        <v>43935</v>
      </c>
      <c r="D172">
        <v>83.57</v>
      </c>
      <c r="E172">
        <v>89.87</v>
      </c>
      <c r="F172">
        <v>76.11</v>
      </c>
    </row>
    <row r="173" spans="1:6" x14ac:dyDescent="0.2">
      <c r="A173" s="20">
        <v>2020.2896000000001</v>
      </c>
      <c r="B173">
        <v>106</v>
      </c>
      <c r="C173" s="11">
        <v>43936</v>
      </c>
      <c r="D173">
        <v>83.66</v>
      </c>
      <c r="E173">
        <v>89.93</v>
      </c>
      <c r="F173">
        <v>76.22</v>
      </c>
    </row>
    <row r="174" spans="1:6" x14ac:dyDescent="0.2">
      <c r="A174" s="20">
        <v>2020.2923000000001</v>
      </c>
      <c r="B174">
        <v>107</v>
      </c>
      <c r="C174" s="11">
        <v>43937</v>
      </c>
      <c r="D174">
        <v>83.78</v>
      </c>
      <c r="E174">
        <v>90.01</v>
      </c>
      <c r="F174">
        <v>76.37</v>
      </c>
    </row>
    <row r="175" spans="1:6" x14ac:dyDescent="0.2">
      <c r="A175" s="20">
        <v>2020.2950000000001</v>
      </c>
      <c r="B175">
        <v>108</v>
      </c>
      <c r="C175" s="11">
        <v>43938</v>
      </c>
      <c r="D175">
        <v>83.94</v>
      </c>
      <c r="E175">
        <v>90.13</v>
      </c>
      <c r="F175">
        <v>76.59</v>
      </c>
    </row>
    <row r="176" spans="1:6" x14ac:dyDescent="0.2">
      <c r="A176" s="20">
        <v>2020.2978000000001</v>
      </c>
      <c r="B176">
        <v>109</v>
      </c>
      <c r="C176" s="11">
        <v>43939</v>
      </c>
      <c r="D176">
        <v>84.09</v>
      </c>
      <c r="E176">
        <v>90.23</v>
      </c>
      <c r="F176">
        <v>76.790000000000006</v>
      </c>
    </row>
    <row r="177" spans="1:6" x14ac:dyDescent="0.2">
      <c r="A177" s="20">
        <v>2020.3005000000001</v>
      </c>
      <c r="B177">
        <v>110</v>
      </c>
      <c r="C177" s="11">
        <v>43940</v>
      </c>
      <c r="D177">
        <v>84.25</v>
      </c>
      <c r="E177">
        <v>90.33</v>
      </c>
      <c r="F177">
        <v>77.010000000000005</v>
      </c>
    </row>
    <row r="178" spans="1:6" x14ac:dyDescent="0.2">
      <c r="A178" s="20">
        <v>2020.3032000000001</v>
      </c>
      <c r="B178">
        <v>111</v>
      </c>
      <c r="C178" s="11">
        <v>43941</v>
      </c>
      <c r="D178">
        <v>84.42</v>
      </c>
      <c r="E178">
        <v>90.45</v>
      </c>
      <c r="F178">
        <v>77.260000000000005</v>
      </c>
    </row>
    <row r="179" spans="1:6" x14ac:dyDescent="0.2">
      <c r="A179" s="20">
        <v>2020.306</v>
      </c>
      <c r="B179">
        <v>112</v>
      </c>
      <c r="C179" s="11">
        <v>43942</v>
      </c>
      <c r="D179">
        <v>84.62</v>
      </c>
      <c r="E179">
        <v>90.57</v>
      </c>
      <c r="F179">
        <v>77.53</v>
      </c>
    </row>
    <row r="180" spans="1:6" x14ac:dyDescent="0.2">
      <c r="A180" s="20">
        <v>2020.3087</v>
      </c>
      <c r="B180">
        <v>113</v>
      </c>
      <c r="C180" s="11">
        <v>43943</v>
      </c>
      <c r="D180">
        <v>84.79</v>
      </c>
      <c r="E180">
        <v>90.68</v>
      </c>
      <c r="F180">
        <v>77.760000000000005</v>
      </c>
    </row>
    <row r="181" spans="1:6" x14ac:dyDescent="0.2">
      <c r="A181" s="20">
        <v>2020.3114</v>
      </c>
      <c r="B181">
        <v>114</v>
      </c>
      <c r="C181" s="11">
        <v>43944</v>
      </c>
      <c r="D181">
        <v>84.94</v>
      </c>
      <c r="E181">
        <v>90.79</v>
      </c>
      <c r="F181">
        <v>77.959999999999994</v>
      </c>
    </row>
    <row r="182" spans="1:6" x14ac:dyDescent="0.2">
      <c r="A182" s="20">
        <v>2020.3142</v>
      </c>
      <c r="B182">
        <v>115</v>
      </c>
      <c r="C182" s="11">
        <v>43945</v>
      </c>
      <c r="D182">
        <v>85.06</v>
      </c>
      <c r="E182">
        <v>90.87</v>
      </c>
      <c r="F182">
        <v>78.11</v>
      </c>
    </row>
    <row r="183" spans="1:6" x14ac:dyDescent="0.2">
      <c r="A183" s="20">
        <v>2020.3169</v>
      </c>
      <c r="B183">
        <v>116</v>
      </c>
      <c r="C183" s="11">
        <v>43946</v>
      </c>
      <c r="D183">
        <v>85.18</v>
      </c>
      <c r="E183">
        <v>90.95</v>
      </c>
      <c r="F183">
        <v>78.260000000000005</v>
      </c>
    </row>
    <row r="184" spans="1:6" x14ac:dyDescent="0.2">
      <c r="A184" s="20">
        <v>2020.3196</v>
      </c>
      <c r="B184">
        <v>117</v>
      </c>
      <c r="C184" s="11">
        <v>43947</v>
      </c>
      <c r="D184">
        <v>85.31</v>
      </c>
      <c r="E184">
        <v>91.05</v>
      </c>
      <c r="F184">
        <v>78.400000000000006</v>
      </c>
    </row>
    <row r="185" spans="1:6" x14ac:dyDescent="0.2">
      <c r="A185" s="20">
        <v>2020.3224</v>
      </c>
      <c r="B185">
        <v>118</v>
      </c>
      <c r="C185" s="11">
        <v>43948</v>
      </c>
      <c r="D185">
        <v>85.43</v>
      </c>
      <c r="E185">
        <v>91.14</v>
      </c>
      <c r="F185">
        <v>78.540000000000006</v>
      </c>
    </row>
    <row r="186" spans="1:6" x14ac:dyDescent="0.2">
      <c r="A186" s="20">
        <v>2020.3251</v>
      </c>
      <c r="B186">
        <v>119</v>
      </c>
      <c r="C186" s="11">
        <v>43949</v>
      </c>
      <c r="D186">
        <v>85.64</v>
      </c>
      <c r="E186">
        <v>91.31</v>
      </c>
      <c r="F186">
        <v>78.77</v>
      </c>
    </row>
    <row r="187" spans="1:6" x14ac:dyDescent="0.2">
      <c r="A187" s="20">
        <v>2020.3278</v>
      </c>
      <c r="B187">
        <v>120</v>
      </c>
      <c r="C187" s="11">
        <v>43950</v>
      </c>
      <c r="D187">
        <v>85.84</v>
      </c>
      <c r="E187">
        <v>91.47</v>
      </c>
      <c r="F187">
        <v>79</v>
      </c>
    </row>
    <row r="188" spans="1:6" x14ac:dyDescent="0.2">
      <c r="A188" s="20">
        <v>2020.3306</v>
      </c>
      <c r="B188">
        <v>121</v>
      </c>
      <c r="C188" s="11">
        <v>43951</v>
      </c>
      <c r="D188">
        <v>86.19</v>
      </c>
      <c r="E188">
        <v>91.75</v>
      </c>
      <c r="F188">
        <v>79.36</v>
      </c>
    </row>
    <row r="189" spans="1:6" x14ac:dyDescent="0.2">
      <c r="A189" s="20">
        <v>2020.3333397260274</v>
      </c>
      <c r="B189">
        <v>122</v>
      </c>
      <c r="C189" s="11">
        <v>43952</v>
      </c>
      <c r="D189">
        <v>86.71</v>
      </c>
      <c r="E189">
        <v>92.18</v>
      </c>
      <c r="F189">
        <v>79.94</v>
      </c>
    </row>
    <row r="190" spans="1:6" x14ac:dyDescent="0.2">
      <c r="A190" s="20">
        <v>2020.3360794520547</v>
      </c>
      <c r="B190">
        <v>123</v>
      </c>
      <c r="C190" s="11">
        <v>43953</v>
      </c>
      <c r="D190">
        <v>87.23</v>
      </c>
      <c r="E190">
        <v>92.6</v>
      </c>
      <c r="F190">
        <v>80.52</v>
      </c>
    </row>
    <row r="191" spans="1:6" x14ac:dyDescent="0.2">
      <c r="A191" s="20">
        <v>2020.3388191780821</v>
      </c>
      <c r="B191">
        <v>124</v>
      </c>
      <c r="C191" s="11">
        <v>43954</v>
      </c>
      <c r="D191">
        <v>87.74</v>
      </c>
      <c r="E191">
        <v>93.01</v>
      </c>
      <c r="F191">
        <v>81.12</v>
      </c>
    </row>
    <row r="192" spans="1:6" x14ac:dyDescent="0.2">
      <c r="A192" s="20">
        <v>2020.3415589041094</v>
      </c>
      <c r="B192">
        <v>125</v>
      </c>
      <c r="C192" s="11">
        <v>43955</v>
      </c>
      <c r="D192">
        <v>88.25</v>
      </c>
      <c r="E192">
        <v>93.41</v>
      </c>
      <c r="F192">
        <v>81.7</v>
      </c>
    </row>
    <row r="193" spans="1:6" x14ac:dyDescent="0.2">
      <c r="A193" s="20">
        <v>2020.3442986301368</v>
      </c>
      <c r="B193">
        <v>126</v>
      </c>
      <c r="C193" s="11">
        <v>43956</v>
      </c>
      <c r="D193">
        <v>88.66</v>
      </c>
      <c r="E193">
        <v>93.75</v>
      </c>
      <c r="F193">
        <v>82.18</v>
      </c>
    </row>
    <row r="194" spans="1:6" x14ac:dyDescent="0.2">
      <c r="A194" s="20">
        <v>2020.3470383561641</v>
      </c>
      <c r="B194">
        <v>127</v>
      </c>
      <c r="C194" s="11">
        <v>43957</v>
      </c>
      <c r="D194">
        <v>89.1</v>
      </c>
      <c r="E194">
        <v>94.1</v>
      </c>
      <c r="F194">
        <v>82.7</v>
      </c>
    </row>
    <row r="195" spans="1:6" x14ac:dyDescent="0.2">
      <c r="A195" s="20">
        <v>2020.3497780821915</v>
      </c>
      <c r="B195">
        <v>128</v>
      </c>
      <c r="C195" s="11">
        <v>43958</v>
      </c>
      <c r="D195">
        <v>89.38</v>
      </c>
      <c r="E195">
        <v>94.32</v>
      </c>
      <c r="F195">
        <v>83.07</v>
      </c>
    </row>
    <row r="196" spans="1:6" x14ac:dyDescent="0.2">
      <c r="A196" s="20">
        <v>2020.3525178082189</v>
      </c>
      <c r="B196">
        <v>129</v>
      </c>
      <c r="C196" s="11">
        <v>43959</v>
      </c>
      <c r="D196">
        <v>89.52</v>
      </c>
      <c r="E196">
        <v>94.41</v>
      </c>
      <c r="F196">
        <v>83.27</v>
      </c>
    </row>
    <row r="197" spans="1:6" x14ac:dyDescent="0.2">
      <c r="A197" s="20">
        <v>2020.3552575342462</v>
      </c>
      <c r="B197">
        <v>130</v>
      </c>
      <c r="C197" s="11">
        <v>43960</v>
      </c>
      <c r="D197">
        <v>89.76</v>
      </c>
      <c r="E197">
        <v>94.59</v>
      </c>
      <c r="F197">
        <v>83.56</v>
      </c>
    </row>
    <row r="198" spans="1:6" x14ac:dyDescent="0.2">
      <c r="A198" s="20">
        <v>2020.3579972602736</v>
      </c>
      <c r="B198">
        <v>131</v>
      </c>
      <c r="C198" s="11">
        <v>43961</v>
      </c>
      <c r="D198">
        <v>90.03</v>
      </c>
      <c r="E198">
        <v>94.81</v>
      </c>
      <c r="F198">
        <v>83.9</v>
      </c>
    </row>
    <row r="199" spans="1:6" x14ac:dyDescent="0.2">
      <c r="A199" s="20">
        <v>2020.3607369863009</v>
      </c>
      <c r="B199">
        <v>132</v>
      </c>
      <c r="C199" s="11">
        <v>43962</v>
      </c>
      <c r="D199">
        <v>90.31</v>
      </c>
      <c r="E199">
        <v>95.03</v>
      </c>
      <c r="F199">
        <v>84.24</v>
      </c>
    </row>
    <row r="200" spans="1:6" x14ac:dyDescent="0.2">
      <c r="A200" s="20">
        <v>2020.3634767123283</v>
      </c>
      <c r="B200">
        <v>133</v>
      </c>
      <c r="C200" s="11">
        <v>43963</v>
      </c>
      <c r="D200">
        <v>90.64</v>
      </c>
      <c r="E200">
        <v>95.29</v>
      </c>
      <c r="F200">
        <v>84.68</v>
      </c>
    </row>
    <row r="201" spans="1:6" x14ac:dyDescent="0.2">
      <c r="A201" s="20">
        <v>2020.3662164383557</v>
      </c>
      <c r="B201">
        <v>134</v>
      </c>
      <c r="C201" s="11">
        <v>43964</v>
      </c>
      <c r="D201">
        <v>90.98</v>
      </c>
      <c r="E201">
        <v>95.56</v>
      </c>
      <c r="F201">
        <v>85.11</v>
      </c>
    </row>
    <row r="202" spans="1:6" x14ac:dyDescent="0.2">
      <c r="A202" s="20">
        <v>2020.368956164383</v>
      </c>
      <c r="B202">
        <v>135</v>
      </c>
      <c r="C202" s="11">
        <v>43965</v>
      </c>
      <c r="D202">
        <v>91.31</v>
      </c>
      <c r="E202">
        <v>95.82</v>
      </c>
      <c r="F202">
        <v>85.55</v>
      </c>
    </row>
    <row r="203" spans="1:6" x14ac:dyDescent="0.2">
      <c r="A203" s="20">
        <v>2020.3716958904104</v>
      </c>
      <c r="B203">
        <v>136</v>
      </c>
      <c r="C203" s="11">
        <v>43966</v>
      </c>
      <c r="D203">
        <v>91.66</v>
      </c>
      <c r="E203">
        <v>96.11</v>
      </c>
      <c r="F203">
        <v>85.99</v>
      </c>
    </row>
    <row r="204" spans="1:6" x14ac:dyDescent="0.2">
      <c r="A204" s="20">
        <v>2020.3744356164377</v>
      </c>
      <c r="B204">
        <v>137</v>
      </c>
      <c r="C204" s="11">
        <v>43967</v>
      </c>
      <c r="D204">
        <v>91.93</v>
      </c>
      <c r="E204">
        <v>96.31</v>
      </c>
      <c r="F204">
        <v>86.36</v>
      </c>
    </row>
    <row r="205" spans="1:6" x14ac:dyDescent="0.2">
      <c r="A205" s="20">
        <v>2020.3771753424651</v>
      </c>
      <c r="B205">
        <v>138</v>
      </c>
      <c r="C205" s="11">
        <v>43968</v>
      </c>
      <c r="D205">
        <v>92.13</v>
      </c>
      <c r="E205">
        <v>96.46</v>
      </c>
      <c r="F205">
        <v>86.65</v>
      </c>
    </row>
    <row r="206" spans="1:6" x14ac:dyDescent="0.2">
      <c r="A206" s="20">
        <v>2020.3799150684924</v>
      </c>
      <c r="B206">
        <v>139</v>
      </c>
      <c r="C206" s="11">
        <v>43969</v>
      </c>
      <c r="D206">
        <v>92.33</v>
      </c>
      <c r="E206">
        <v>96.61</v>
      </c>
      <c r="F206">
        <v>86.93</v>
      </c>
    </row>
    <row r="207" spans="1:6" x14ac:dyDescent="0.2">
      <c r="A207" s="20">
        <v>2020.3826547945198</v>
      </c>
      <c r="B207">
        <v>140</v>
      </c>
      <c r="C207" s="11">
        <v>43970</v>
      </c>
      <c r="D207">
        <v>92.45</v>
      </c>
      <c r="E207">
        <v>96.71</v>
      </c>
      <c r="F207">
        <v>87.1</v>
      </c>
    </row>
    <row r="208" spans="1:6" x14ac:dyDescent="0.2">
      <c r="A208" s="20">
        <v>2020.3853945205472</v>
      </c>
      <c r="B208">
        <v>141</v>
      </c>
      <c r="C208" s="11">
        <v>43971</v>
      </c>
      <c r="D208">
        <v>92.46</v>
      </c>
      <c r="E208">
        <v>96.71</v>
      </c>
      <c r="F208">
        <v>87.13</v>
      </c>
    </row>
    <row r="209" spans="1:6" x14ac:dyDescent="0.2">
      <c r="A209" s="20">
        <v>2020.3881342465745</v>
      </c>
      <c r="B209">
        <v>142</v>
      </c>
      <c r="C209" s="11">
        <v>43972</v>
      </c>
      <c r="D209">
        <v>92.45</v>
      </c>
      <c r="E209">
        <v>96.69</v>
      </c>
      <c r="F209">
        <v>87.14</v>
      </c>
    </row>
    <row r="210" spans="1:6" x14ac:dyDescent="0.2">
      <c r="A210" s="20">
        <v>2020.3908739726019</v>
      </c>
      <c r="B210">
        <v>143</v>
      </c>
      <c r="C210" s="11">
        <v>43973</v>
      </c>
      <c r="D210">
        <v>92.38</v>
      </c>
      <c r="E210">
        <v>96.62</v>
      </c>
      <c r="F210">
        <v>87.07</v>
      </c>
    </row>
    <row r="211" spans="1:6" x14ac:dyDescent="0.2">
      <c r="A211" s="20">
        <v>2020.3936136986292</v>
      </c>
      <c r="B211">
        <v>144</v>
      </c>
      <c r="C211" s="11">
        <v>43974</v>
      </c>
      <c r="D211">
        <v>92.29</v>
      </c>
      <c r="E211">
        <v>96.55</v>
      </c>
      <c r="F211">
        <v>86.96</v>
      </c>
    </row>
    <row r="212" spans="1:6" x14ac:dyDescent="0.2">
      <c r="A212" s="20">
        <v>2020.3963534246566</v>
      </c>
      <c r="B212">
        <v>145</v>
      </c>
      <c r="C212" s="11">
        <v>43975</v>
      </c>
      <c r="D212">
        <v>92.23</v>
      </c>
      <c r="E212">
        <v>96.5</v>
      </c>
      <c r="F212">
        <v>86.89</v>
      </c>
    </row>
    <row r="213" spans="1:6" x14ac:dyDescent="0.2">
      <c r="A213" s="20">
        <v>2020.3990931506839</v>
      </c>
      <c r="B213">
        <v>146</v>
      </c>
      <c r="C213" s="11">
        <v>43976</v>
      </c>
      <c r="D213">
        <v>92.2</v>
      </c>
      <c r="E213">
        <v>96.48</v>
      </c>
      <c r="F213">
        <v>86.85</v>
      </c>
    </row>
    <row r="214" spans="1:6" x14ac:dyDescent="0.2">
      <c r="A214" s="20">
        <v>2020.4018328767113</v>
      </c>
      <c r="B214">
        <v>147</v>
      </c>
      <c r="C214" s="11">
        <v>43977</v>
      </c>
      <c r="D214">
        <v>92.15</v>
      </c>
      <c r="E214">
        <v>96.45</v>
      </c>
      <c r="F214">
        <v>86.77</v>
      </c>
    </row>
    <row r="215" spans="1:6" x14ac:dyDescent="0.2">
      <c r="A215" s="20">
        <v>2020.4045726027387</v>
      </c>
      <c r="B215">
        <v>148</v>
      </c>
      <c r="C215" s="11">
        <v>43978</v>
      </c>
      <c r="D215">
        <v>92.24</v>
      </c>
      <c r="E215">
        <v>96.52</v>
      </c>
      <c r="F215">
        <v>86.88</v>
      </c>
    </row>
    <row r="216" spans="1:6" x14ac:dyDescent="0.2">
      <c r="A216" s="20">
        <v>2020.407312328766</v>
      </c>
      <c r="B216">
        <v>149</v>
      </c>
      <c r="C216" s="11">
        <v>43979</v>
      </c>
      <c r="D216">
        <v>92.35</v>
      </c>
      <c r="E216">
        <v>96.61</v>
      </c>
      <c r="F216">
        <v>87</v>
      </c>
    </row>
    <row r="217" spans="1:6" x14ac:dyDescent="0.2">
      <c r="A217" s="20">
        <v>2020.4100520547934</v>
      </c>
      <c r="B217">
        <v>150</v>
      </c>
      <c r="C217" s="11">
        <v>43980</v>
      </c>
      <c r="D217">
        <v>92.64</v>
      </c>
      <c r="E217">
        <v>96.84</v>
      </c>
      <c r="F217">
        <v>87.39</v>
      </c>
    </row>
    <row r="218" spans="1:6" x14ac:dyDescent="0.2">
      <c r="A218" s="20">
        <v>2020.4127917808207</v>
      </c>
      <c r="B218">
        <v>151</v>
      </c>
      <c r="C218" s="11">
        <v>43981</v>
      </c>
      <c r="D218">
        <v>92.96</v>
      </c>
      <c r="E218">
        <v>97.09</v>
      </c>
      <c r="F218">
        <v>87.8</v>
      </c>
    </row>
    <row r="219" spans="1:6" x14ac:dyDescent="0.2">
      <c r="A219" s="20">
        <v>2020.4155315068481</v>
      </c>
      <c r="B219">
        <v>152</v>
      </c>
      <c r="C219" s="11">
        <v>43982</v>
      </c>
      <c r="D219">
        <v>93.24</v>
      </c>
      <c r="E219">
        <v>97.32</v>
      </c>
      <c r="F219">
        <v>88.19</v>
      </c>
    </row>
    <row r="220" spans="1:6" x14ac:dyDescent="0.2">
      <c r="A220" s="20">
        <v>2020.4182712328754</v>
      </c>
      <c r="B220">
        <v>153</v>
      </c>
      <c r="C220" s="11">
        <v>43983</v>
      </c>
      <c r="D220">
        <v>93.5</v>
      </c>
      <c r="E220">
        <v>97.52</v>
      </c>
      <c r="F220">
        <v>88.56</v>
      </c>
    </row>
    <row r="221" spans="1:6" x14ac:dyDescent="0.2">
      <c r="A221" s="20">
        <v>2020.4210109589028</v>
      </c>
      <c r="B221">
        <v>154</v>
      </c>
      <c r="C221" s="11">
        <v>43984</v>
      </c>
      <c r="D221">
        <v>93.78</v>
      </c>
      <c r="E221">
        <v>97.73</v>
      </c>
      <c r="F221">
        <v>88.95</v>
      </c>
    </row>
    <row r="222" spans="1:6" x14ac:dyDescent="0.2">
      <c r="A222" s="20">
        <v>2020.4237506849302</v>
      </c>
      <c r="B222">
        <v>155</v>
      </c>
      <c r="C222" s="11">
        <v>43985</v>
      </c>
      <c r="D222">
        <v>94.02</v>
      </c>
      <c r="E222">
        <v>97.93</v>
      </c>
      <c r="F222">
        <v>89.3</v>
      </c>
    </row>
    <row r="223" spans="1:6" x14ac:dyDescent="0.2">
      <c r="A223" s="20">
        <v>2020.4264904109575</v>
      </c>
      <c r="B223">
        <v>156</v>
      </c>
      <c r="C223" s="11">
        <v>43986</v>
      </c>
      <c r="D223">
        <v>94.28</v>
      </c>
      <c r="E223">
        <v>98.13</v>
      </c>
      <c r="F223">
        <v>89.65</v>
      </c>
    </row>
    <row r="224" spans="1:6" x14ac:dyDescent="0.2">
      <c r="A224" s="20">
        <v>2020.4292301369849</v>
      </c>
      <c r="B224">
        <v>157</v>
      </c>
      <c r="C224" s="11">
        <v>43987</v>
      </c>
      <c r="D224">
        <v>94.48</v>
      </c>
      <c r="E224">
        <v>98.28</v>
      </c>
      <c r="F224">
        <v>89.96</v>
      </c>
    </row>
    <row r="225" spans="1:6" x14ac:dyDescent="0.2">
      <c r="A225" s="20">
        <v>2020.4319698630122</v>
      </c>
      <c r="B225">
        <v>158</v>
      </c>
      <c r="C225" s="11">
        <v>43988</v>
      </c>
      <c r="D225">
        <v>94.68</v>
      </c>
      <c r="E225">
        <v>98.41</v>
      </c>
      <c r="F225">
        <v>90.27</v>
      </c>
    </row>
    <row r="226" spans="1:6" x14ac:dyDescent="0.2">
      <c r="A226" s="20">
        <v>2020.4347095890396</v>
      </c>
      <c r="B226">
        <v>159</v>
      </c>
      <c r="C226" s="11">
        <v>43989</v>
      </c>
      <c r="D226">
        <v>94.87</v>
      </c>
      <c r="E226">
        <v>98.55</v>
      </c>
      <c r="F226">
        <v>90.57</v>
      </c>
    </row>
    <row r="227" spans="1:6" x14ac:dyDescent="0.2">
      <c r="A227" s="20">
        <v>2020.4374493150669</v>
      </c>
      <c r="B227">
        <v>160</v>
      </c>
      <c r="C227" s="11">
        <v>43990</v>
      </c>
      <c r="D227">
        <v>95.07</v>
      </c>
      <c r="E227">
        <v>98.7</v>
      </c>
      <c r="F227">
        <v>90.87</v>
      </c>
    </row>
    <row r="228" spans="1:6" x14ac:dyDescent="0.2">
      <c r="A228" s="20">
        <v>2020.4401890410943</v>
      </c>
      <c r="B228">
        <v>161</v>
      </c>
      <c r="C228" s="11">
        <v>43991</v>
      </c>
      <c r="D228">
        <v>95.3</v>
      </c>
      <c r="E228">
        <v>98.85</v>
      </c>
      <c r="F228">
        <v>91.22</v>
      </c>
    </row>
    <row r="229" spans="1:6" x14ac:dyDescent="0.2">
      <c r="A229" s="20">
        <v>2020.4429287671217</v>
      </c>
      <c r="B229">
        <v>162</v>
      </c>
      <c r="C229" s="11">
        <v>43992</v>
      </c>
      <c r="D229">
        <v>95.52</v>
      </c>
      <c r="E229">
        <v>99</v>
      </c>
      <c r="F229">
        <v>91.56</v>
      </c>
    </row>
    <row r="230" spans="1:6" x14ac:dyDescent="0.2">
      <c r="A230" s="20">
        <v>2020.445668493149</v>
      </c>
      <c r="B230">
        <v>163</v>
      </c>
      <c r="C230" s="11">
        <v>43993</v>
      </c>
      <c r="D230">
        <v>95.76</v>
      </c>
      <c r="E230">
        <v>99.16</v>
      </c>
      <c r="F230">
        <v>91.95</v>
      </c>
    </row>
    <row r="231" spans="1:6" x14ac:dyDescent="0.2">
      <c r="B231"/>
      <c r="C231" s="11"/>
    </row>
    <row r="232" spans="1:6" x14ac:dyDescent="0.2">
      <c r="B232"/>
      <c r="C232" s="11"/>
    </row>
    <row r="233" spans="1:6" x14ac:dyDescent="0.2">
      <c r="B233"/>
      <c r="C233" s="11"/>
    </row>
    <row r="234" spans="1:6" x14ac:dyDescent="0.2">
      <c r="B234"/>
      <c r="C234" s="11"/>
    </row>
    <row r="235" spans="1:6" x14ac:dyDescent="0.2">
      <c r="B235"/>
      <c r="C235" s="11"/>
    </row>
    <row r="236" spans="1:6" x14ac:dyDescent="0.2">
      <c r="B236"/>
      <c r="C236" s="11"/>
    </row>
    <row r="237" spans="1:6" x14ac:dyDescent="0.2">
      <c r="B237"/>
      <c r="C237" s="11"/>
    </row>
    <row r="238" spans="1:6" x14ac:dyDescent="0.2">
      <c r="B238"/>
      <c r="C238" s="11"/>
    </row>
    <row r="239" spans="1:6" x14ac:dyDescent="0.2">
      <c r="B239"/>
      <c r="C239" s="11"/>
    </row>
    <row r="240" spans="1:6" x14ac:dyDescent="0.2">
      <c r="B240"/>
      <c r="C240" s="11"/>
    </row>
    <row r="241" spans="2:3" x14ac:dyDescent="0.2">
      <c r="B241"/>
      <c r="C241" s="11"/>
    </row>
    <row r="242" spans="2:3" x14ac:dyDescent="0.2">
      <c r="B242"/>
      <c r="C242" s="11"/>
    </row>
    <row r="243" spans="2:3" x14ac:dyDescent="0.2">
      <c r="B243"/>
      <c r="C243" s="11"/>
    </row>
    <row r="244" spans="2:3" x14ac:dyDescent="0.2">
      <c r="B244"/>
      <c r="C244" s="11"/>
    </row>
    <row r="245" spans="2:3" x14ac:dyDescent="0.2">
      <c r="B245"/>
      <c r="C245" s="11"/>
    </row>
    <row r="246" spans="2:3" x14ac:dyDescent="0.2">
      <c r="B246"/>
      <c r="C246" s="11"/>
    </row>
    <row r="247" spans="2:3" x14ac:dyDescent="0.2">
      <c r="B247"/>
      <c r="C247" s="11"/>
    </row>
    <row r="248" spans="2:3" x14ac:dyDescent="0.2">
      <c r="B248"/>
      <c r="C248" s="11"/>
    </row>
    <row r="249" spans="2:3" x14ac:dyDescent="0.2">
      <c r="B249"/>
      <c r="C249" s="11"/>
    </row>
    <row r="250" spans="2:3" x14ac:dyDescent="0.2">
      <c r="B250"/>
      <c r="C250" s="11"/>
    </row>
    <row r="251" spans="2:3" x14ac:dyDescent="0.2">
      <c r="B251"/>
      <c r="C251" s="11"/>
    </row>
    <row r="252" spans="2:3" x14ac:dyDescent="0.2">
      <c r="B252"/>
      <c r="C252" s="11"/>
    </row>
    <row r="253" spans="2:3" x14ac:dyDescent="0.2">
      <c r="B253"/>
      <c r="C253" s="11"/>
    </row>
    <row r="254" spans="2:3" x14ac:dyDescent="0.2">
      <c r="B254"/>
      <c r="C254" s="11"/>
    </row>
    <row r="255" spans="2:3" x14ac:dyDescent="0.2">
      <c r="B255"/>
      <c r="C255" s="11"/>
    </row>
    <row r="256" spans="2:3" x14ac:dyDescent="0.2">
      <c r="B256"/>
      <c r="C256" s="11"/>
    </row>
    <row r="257" spans="2:3" x14ac:dyDescent="0.2">
      <c r="B257"/>
      <c r="C257" s="11"/>
    </row>
    <row r="258" spans="2:3" x14ac:dyDescent="0.2">
      <c r="B258"/>
      <c r="C258" s="11"/>
    </row>
    <row r="259" spans="2:3" x14ac:dyDescent="0.2">
      <c r="B259"/>
      <c r="C259" s="11"/>
    </row>
    <row r="260" spans="2:3" x14ac:dyDescent="0.2">
      <c r="B260"/>
      <c r="C260" s="11"/>
    </row>
    <row r="261" spans="2:3" x14ac:dyDescent="0.2">
      <c r="B261"/>
      <c r="C261" s="11"/>
    </row>
    <row r="262" spans="2:3" x14ac:dyDescent="0.2">
      <c r="B262"/>
      <c r="C262" s="11"/>
    </row>
    <row r="263" spans="2:3" x14ac:dyDescent="0.2">
      <c r="B263"/>
      <c r="C263" s="11"/>
    </row>
    <row r="264" spans="2:3" x14ac:dyDescent="0.2">
      <c r="B264"/>
      <c r="C264" s="11"/>
    </row>
    <row r="265" spans="2:3" x14ac:dyDescent="0.2">
      <c r="B265"/>
      <c r="C265" s="11"/>
    </row>
    <row r="266" spans="2:3" x14ac:dyDescent="0.2">
      <c r="B266"/>
      <c r="C266" s="11"/>
    </row>
    <row r="267" spans="2:3" x14ac:dyDescent="0.2">
      <c r="B267"/>
      <c r="C267" s="11"/>
    </row>
    <row r="268" spans="2:3" x14ac:dyDescent="0.2">
      <c r="B268"/>
      <c r="C268" s="11"/>
    </row>
    <row r="269" spans="2:3" x14ac:dyDescent="0.2">
      <c r="B269"/>
      <c r="C269" s="11"/>
    </row>
    <row r="270" spans="2:3" x14ac:dyDescent="0.2">
      <c r="B270"/>
      <c r="C270" s="11"/>
    </row>
    <row r="271" spans="2:3" x14ac:dyDescent="0.2">
      <c r="B271"/>
      <c r="C271" s="11"/>
    </row>
    <row r="272" spans="2:3" x14ac:dyDescent="0.2">
      <c r="B272"/>
      <c r="C272" s="11"/>
    </row>
    <row r="273" spans="2:3" x14ac:dyDescent="0.2">
      <c r="B273"/>
      <c r="C273" s="11"/>
    </row>
    <row r="274" spans="2:3" x14ac:dyDescent="0.2">
      <c r="B274"/>
      <c r="C274" s="11"/>
    </row>
    <row r="275" spans="2:3" x14ac:dyDescent="0.2">
      <c r="B275"/>
      <c r="C275" s="11"/>
    </row>
    <row r="276" spans="2:3" x14ac:dyDescent="0.2">
      <c r="B276"/>
      <c r="C276" s="11"/>
    </row>
    <row r="277" spans="2:3" x14ac:dyDescent="0.2">
      <c r="B277"/>
      <c r="C277" s="11"/>
    </row>
    <row r="278" spans="2:3" x14ac:dyDescent="0.2">
      <c r="B278"/>
      <c r="C278" s="11"/>
    </row>
    <row r="279" spans="2:3" x14ac:dyDescent="0.2">
      <c r="B279"/>
      <c r="C279" s="11"/>
    </row>
    <row r="280" spans="2:3" x14ac:dyDescent="0.2">
      <c r="B280"/>
      <c r="C280" s="11"/>
    </row>
    <row r="281" spans="2:3" x14ac:dyDescent="0.2">
      <c r="B281"/>
      <c r="C281" s="11"/>
    </row>
    <row r="282" spans="2:3" x14ac:dyDescent="0.2">
      <c r="B282"/>
      <c r="C282" s="11"/>
    </row>
    <row r="283" spans="2:3" x14ac:dyDescent="0.2">
      <c r="B283"/>
      <c r="C283" s="11"/>
    </row>
    <row r="284" spans="2:3" x14ac:dyDescent="0.2">
      <c r="B284"/>
      <c r="C284" s="11"/>
    </row>
    <row r="285" spans="2:3" x14ac:dyDescent="0.2">
      <c r="B285"/>
      <c r="C285" s="11"/>
    </row>
    <row r="286" spans="2:3" x14ac:dyDescent="0.2">
      <c r="B286"/>
      <c r="C286" s="11"/>
    </row>
    <row r="287" spans="2:3" x14ac:dyDescent="0.2">
      <c r="B287"/>
      <c r="C287" s="11"/>
    </row>
    <row r="288" spans="2:3" x14ac:dyDescent="0.2">
      <c r="B288"/>
      <c r="C288" s="11"/>
    </row>
    <row r="289" spans="2:3" x14ac:dyDescent="0.2">
      <c r="B289"/>
      <c r="C289" s="11"/>
    </row>
    <row r="290" spans="2:3" x14ac:dyDescent="0.2">
      <c r="B290"/>
      <c r="C290" s="11"/>
    </row>
    <row r="291" spans="2:3" x14ac:dyDescent="0.2">
      <c r="B291"/>
      <c r="C291" s="11"/>
    </row>
    <row r="292" spans="2:3" x14ac:dyDescent="0.2">
      <c r="B292"/>
      <c r="C292" s="11"/>
    </row>
    <row r="293" spans="2:3" x14ac:dyDescent="0.2">
      <c r="B293"/>
      <c r="C293" s="11"/>
    </row>
    <row r="294" spans="2:3" x14ac:dyDescent="0.2">
      <c r="B294"/>
      <c r="C294" s="11"/>
    </row>
    <row r="295" spans="2:3" x14ac:dyDescent="0.2">
      <c r="B295"/>
      <c r="C295" s="11"/>
    </row>
    <row r="296" spans="2:3" x14ac:dyDescent="0.2">
      <c r="B296"/>
      <c r="C296" s="11"/>
    </row>
    <row r="297" spans="2:3" x14ac:dyDescent="0.2">
      <c r="B297"/>
      <c r="C297" s="11"/>
    </row>
    <row r="298" spans="2:3" x14ac:dyDescent="0.2">
      <c r="B298"/>
      <c r="C298" s="11"/>
    </row>
    <row r="299" spans="2:3" x14ac:dyDescent="0.2">
      <c r="B299"/>
      <c r="C299" s="11"/>
    </row>
    <row r="300" spans="2:3" x14ac:dyDescent="0.2">
      <c r="B300"/>
      <c r="C300" s="11"/>
    </row>
    <row r="301" spans="2:3" x14ac:dyDescent="0.2">
      <c r="B301"/>
      <c r="C301" s="11"/>
    </row>
    <row r="302" spans="2:3" x14ac:dyDescent="0.2">
      <c r="B302"/>
      <c r="C302" s="11"/>
    </row>
    <row r="303" spans="2:3" x14ac:dyDescent="0.2">
      <c r="B303"/>
      <c r="C303" s="11"/>
    </row>
    <row r="304" spans="2:3" x14ac:dyDescent="0.2">
      <c r="B304"/>
      <c r="C304" s="11"/>
    </row>
    <row r="305" spans="2:3" x14ac:dyDescent="0.2">
      <c r="B305"/>
      <c r="C305" s="11"/>
    </row>
    <row r="306" spans="2:3" x14ac:dyDescent="0.2">
      <c r="B306"/>
      <c r="C306" s="11"/>
    </row>
    <row r="307" spans="2:3" x14ac:dyDescent="0.2">
      <c r="B307"/>
      <c r="C307" s="11"/>
    </row>
    <row r="308" spans="2:3" x14ac:dyDescent="0.2">
      <c r="B308"/>
      <c r="C308" s="11"/>
    </row>
    <row r="309" spans="2:3" x14ac:dyDescent="0.2">
      <c r="B309"/>
      <c r="C309" s="11"/>
    </row>
    <row r="310" spans="2:3" x14ac:dyDescent="0.2">
      <c r="B310"/>
      <c r="C310" s="11"/>
    </row>
    <row r="311" spans="2:3" x14ac:dyDescent="0.2">
      <c r="B311"/>
      <c r="C311" s="11"/>
    </row>
    <row r="312" spans="2:3" x14ac:dyDescent="0.2">
      <c r="B312"/>
      <c r="C312" s="11"/>
    </row>
    <row r="313" spans="2:3" x14ac:dyDescent="0.2">
      <c r="B313"/>
      <c r="C313" s="11"/>
    </row>
    <row r="314" spans="2:3" x14ac:dyDescent="0.2">
      <c r="B314"/>
      <c r="C314" s="11"/>
    </row>
    <row r="315" spans="2:3" x14ac:dyDescent="0.2">
      <c r="B315"/>
      <c r="C315" s="11"/>
    </row>
    <row r="316" spans="2:3" x14ac:dyDescent="0.2">
      <c r="B316"/>
      <c r="C316" s="11"/>
    </row>
    <row r="317" spans="2:3" x14ac:dyDescent="0.2">
      <c r="B317"/>
      <c r="C317" s="11"/>
    </row>
    <row r="318" spans="2:3" x14ac:dyDescent="0.2">
      <c r="B318"/>
      <c r="C318" s="11"/>
    </row>
    <row r="319" spans="2:3" x14ac:dyDescent="0.2">
      <c r="B319"/>
      <c r="C319" s="11"/>
    </row>
    <row r="320" spans="2:3" x14ac:dyDescent="0.2">
      <c r="B320"/>
      <c r="C320" s="11"/>
    </row>
    <row r="321" spans="2:3" x14ac:dyDescent="0.2">
      <c r="B321"/>
      <c r="C321" s="11"/>
    </row>
    <row r="322" spans="2:3" x14ac:dyDescent="0.2">
      <c r="B322"/>
      <c r="C322" s="11"/>
    </row>
    <row r="323" spans="2:3" x14ac:dyDescent="0.2">
      <c r="B323"/>
      <c r="C323" s="11"/>
    </row>
    <row r="324" spans="2:3" x14ac:dyDescent="0.2">
      <c r="B324"/>
      <c r="C324" s="11"/>
    </row>
    <row r="325" spans="2:3" x14ac:dyDescent="0.2">
      <c r="B325"/>
      <c r="C325" s="11"/>
    </row>
    <row r="326" spans="2:3" x14ac:dyDescent="0.2">
      <c r="B326"/>
      <c r="C326" s="11"/>
    </row>
    <row r="327" spans="2:3" x14ac:dyDescent="0.2">
      <c r="B327"/>
      <c r="C327" s="11"/>
    </row>
    <row r="328" spans="2:3" x14ac:dyDescent="0.2">
      <c r="B328"/>
      <c r="C328" s="11"/>
    </row>
    <row r="329" spans="2:3" x14ac:dyDescent="0.2">
      <c r="B329"/>
      <c r="C329" s="11"/>
    </row>
    <row r="330" spans="2:3" x14ac:dyDescent="0.2">
      <c r="B330"/>
      <c r="C330" s="11"/>
    </row>
    <row r="331" spans="2:3" x14ac:dyDescent="0.2">
      <c r="B331"/>
      <c r="C331" s="11"/>
    </row>
    <row r="332" spans="2:3" x14ac:dyDescent="0.2">
      <c r="B332"/>
      <c r="C332" s="11"/>
    </row>
    <row r="333" spans="2:3" x14ac:dyDescent="0.2">
      <c r="B333"/>
      <c r="C333" s="11"/>
    </row>
    <row r="334" spans="2:3" x14ac:dyDescent="0.2">
      <c r="B334"/>
      <c r="C334" s="11"/>
    </row>
    <row r="335" spans="2:3" x14ac:dyDescent="0.2">
      <c r="B335"/>
      <c r="C335" s="11"/>
    </row>
    <row r="336" spans="2:3" x14ac:dyDescent="0.2">
      <c r="B336"/>
      <c r="C336" s="11"/>
    </row>
    <row r="337" spans="2:3" x14ac:dyDescent="0.2">
      <c r="B337"/>
      <c r="C337" s="11"/>
    </row>
    <row r="338" spans="2:3" x14ac:dyDescent="0.2">
      <c r="B338"/>
      <c r="C338" s="11"/>
    </row>
    <row r="339" spans="2:3" x14ac:dyDescent="0.2">
      <c r="B339"/>
      <c r="C339" s="11"/>
    </row>
    <row r="340" spans="2:3" x14ac:dyDescent="0.2">
      <c r="B340"/>
      <c r="C340" s="11"/>
    </row>
    <row r="341" spans="2:3" x14ac:dyDescent="0.2">
      <c r="B341"/>
      <c r="C341" s="11"/>
    </row>
    <row r="342" spans="2:3" x14ac:dyDescent="0.2">
      <c r="B342"/>
      <c r="C342" s="11"/>
    </row>
    <row r="343" spans="2:3" x14ac:dyDescent="0.2">
      <c r="B343"/>
      <c r="C343" s="11"/>
    </row>
    <row r="344" spans="2:3" x14ac:dyDescent="0.2">
      <c r="B344"/>
      <c r="C344" s="11"/>
    </row>
    <row r="345" spans="2:3" x14ac:dyDescent="0.2">
      <c r="B345"/>
      <c r="C345" s="11"/>
    </row>
    <row r="346" spans="2:3" x14ac:dyDescent="0.2">
      <c r="B346"/>
      <c r="C346" s="11"/>
    </row>
    <row r="347" spans="2:3" x14ac:dyDescent="0.2">
      <c r="B347"/>
      <c r="C347" s="11"/>
    </row>
    <row r="348" spans="2:3" x14ac:dyDescent="0.2">
      <c r="B348"/>
      <c r="C348" s="11"/>
    </row>
    <row r="349" spans="2:3" x14ac:dyDescent="0.2">
      <c r="B349"/>
      <c r="C349" s="11"/>
    </row>
    <row r="350" spans="2:3" x14ac:dyDescent="0.2">
      <c r="B350"/>
      <c r="C350" s="11"/>
    </row>
    <row r="351" spans="2:3" x14ac:dyDescent="0.2">
      <c r="B351"/>
      <c r="C351" s="11"/>
    </row>
    <row r="352" spans="2:3" x14ac:dyDescent="0.2">
      <c r="B352"/>
      <c r="C352" s="11"/>
    </row>
    <row r="353" spans="2:3" x14ac:dyDescent="0.2">
      <c r="B353"/>
      <c r="C353" s="11"/>
    </row>
    <row r="354" spans="2:3" x14ac:dyDescent="0.2">
      <c r="B354"/>
      <c r="C354" s="11"/>
    </row>
    <row r="355" spans="2:3" x14ac:dyDescent="0.2">
      <c r="B355"/>
      <c r="C355" s="11"/>
    </row>
    <row r="356" spans="2:3" x14ac:dyDescent="0.2">
      <c r="B356"/>
      <c r="C356" s="11"/>
    </row>
    <row r="357" spans="2:3" x14ac:dyDescent="0.2">
      <c r="B357"/>
      <c r="C357" s="11"/>
    </row>
    <row r="358" spans="2:3" x14ac:dyDescent="0.2">
      <c r="B358"/>
      <c r="C358" s="11"/>
    </row>
    <row r="359" spans="2:3" x14ac:dyDescent="0.2">
      <c r="B359"/>
      <c r="C359" s="11"/>
    </row>
    <row r="360" spans="2:3" x14ac:dyDescent="0.2">
      <c r="B360"/>
      <c r="C360" s="11"/>
    </row>
    <row r="361" spans="2:3" x14ac:dyDescent="0.2">
      <c r="B361"/>
      <c r="C361" s="11"/>
    </row>
    <row r="362" spans="2:3" x14ac:dyDescent="0.2">
      <c r="B362"/>
      <c r="C362" s="11"/>
    </row>
    <row r="363" spans="2:3" x14ac:dyDescent="0.2">
      <c r="B363"/>
      <c r="C363" s="11"/>
    </row>
    <row r="364" spans="2:3" x14ac:dyDescent="0.2">
      <c r="B364"/>
      <c r="C364" s="11"/>
    </row>
    <row r="365" spans="2:3" x14ac:dyDescent="0.2">
      <c r="B365"/>
      <c r="C365" s="11"/>
    </row>
    <row r="366" spans="2:3" x14ac:dyDescent="0.2">
      <c r="B366"/>
      <c r="C366" s="11"/>
    </row>
    <row r="367" spans="2:3" x14ac:dyDescent="0.2">
      <c r="B367"/>
      <c r="C367" s="11"/>
    </row>
    <row r="368" spans="2:3" x14ac:dyDescent="0.2">
      <c r="B368"/>
      <c r="C368" s="11"/>
    </row>
    <row r="369" spans="2:3" x14ac:dyDescent="0.2">
      <c r="B369"/>
      <c r="C369" s="11"/>
    </row>
    <row r="370" spans="2:3" x14ac:dyDescent="0.2">
      <c r="B370"/>
      <c r="C370" s="11"/>
    </row>
    <row r="371" spans="2:3" x14ac:dyDescent="0.2">
      <c r="B371"/>
      <c r="C371" s="11"/>
    </row>
    <row r="372" spans="2:3" x14ac:dyDescent="0.2">
      <c r="B372"/>
      <c r="C372" s="11"/>
    </row>
    <row r="373" spans="2:3" x14ac:dyDescent="0.2">
      <c r="B373"/>
      <c r="C373" s="11"/>
    </row>
    <row r="374" spans="2:3" x14ac:dyDescent="0.2">
      <c r="B374"/>
      <c r="C374" s="11"/>
    </row>
    <row r="375" spans="2:3" x14ac:dyDescent="0.2">
      <c r="B375"/>
      <c r="C375" s="11"/>
    </row>
    <row r="376" spans="2:3" x14ac:dyDescent="0.2">
      <c r="B376"/>
      <c r="C376" s="11"/>
    </row>
    <row r="377" spans="2:3" x14ac:dyDescent="0.2">
      <c r="B377"/>
      <c r="C377" s="11"/>
    </row>
    <row r="378" spans="2:3" x14ac:dyDescent="0.2">
      <c r="B378"/>
      <c r="C378" s="11"/>
    </row>
    <row r="379" spans="2:3" x14ac:dyDescent="0.2">
      <c r="B379"/>
      <c r="C379" s="11"/>
    </row>
    <row r="380" spans="2:3" x14ac:dyDescent="0.2">
      <c r="B380"/>
      <c r="C380" s="11"/>
    </row>
    <row r="381" spans="2:3" x14ac:dyDescent="0.2">
      <c r="B381"/>
      <c r="C381" s="11"/>
    </row>
    <row r="382" spans="2:3" x14ac:dyDescent="0.2">
      <c r="B382"/>
      <c r="C382" s="11"/>
    </row>
    <row r="383" spans="2:3" x14ac:dyDescent="0.2">
      <c r="B383"/>
      <c r="C383" s="11"/>
    </row>
    <row r="384" spans="2:3" x14ac:dyDescent="0.2">
      <c r="B384"/>
      <c r="C384" s="11"/>
    </row>
    <row r="385" spans="2:3" x14ac:dyDescent="0.2">
      <c r="B385"/>
      <c r="C385" s="11"/>
    </row>
    <row r="386" spans="2:3" x14ac:dyDescent="0.2">
      <c r="B386"/>
      <c r="C386" s="11"/>
    </row>
    <row r="387" spans="2:3" x14ac:dyDescent="0.2">
      <c r="B387"/>
      <c r="C387" s="11"/>
    </row>
    <row r="388" spans="2:3" x14ac:dyDescent="0.2">
      <c r="B388"/>
      <c r="C388" s="11"/>
    </row>
    <row r="389" spans="2:3" x14ac:dyDescent="0.2">
      <c r="B389"/>
      <c r="C389" s="11"/>
    </row>
    <row r="390" spans="2:3" x14ac:dyDescent="0.2">
      <c r="B390"/>
      <c r="C390" s="11"/>
    </row>
    <row r="391" spans="2:3" x14ac:dyDescent="0.2">
      <c r="B391"/>
      <c r="C391" s="11"/>
    </row>
    <row r="392" spans="2:3" x14ac:dyDescent="0.2">
      <c r="B392"/>
      <c r="C392" s="11"/>
    </row>
    <row r="393" spans="2:3" x14ac:dyDescent="0.2">
      <c r="B393"/>
      <c r="C393" s="11"/>
    </row>
    <row r="394" spans="2:3" x14ac:dyDescent="0.2">
      <c r="B394"/>
      <c r="C394" s="11"/>
    </row>
    <row r="395" spans="2:3" x14ac:dyDescent="0.2">
      <c r="B395"/>
      <c r="C395" s="11"/>
    </row>
    <row r="396" spans="2:3" x14ac:dyDescent="0.2">
      <c r="B396"/>
      <c r="C396" s="11"/>
    </row>
    <row r="397" spans="2:3" x14ac:dyDescent="0.2">
      <c r="B397"/>
      <c r="C397" s="11"/>
    </row>
    <row r="398" spans="2:3" x14ac:dyDescent="0.2">
      <c r="B398"/>
      <c r="C398" s="11"/>
    </row>
    <row r="399" spans="2:3" x14ac:dyDescent="0.2">
      <c r="B399"/>
      <c r="C399" s="11"/>
    </row>
    <row r="400" spans="2:3" x14ac:dyDescent="0.2">
      <c r="B400"/>
      <c r="C400" s="11"/>
    </row>
    <row r="401" spans="2:3" x14ac:dyDescent="0.2">
      <c r="B401"/>
      <c r="C401" s="11"/>
    </row>
    <row r="402" spans="2:3" x14ac:dyDescent="0.2">
      <c r="B402"/>
      <c r="C402" s="11"/>
    </row>
    <row r="403" spans="2:3" x14ac:dyDescent="0.2">
      <c r="B403"/>
      <c r="C403" s="11"/>
    </row>
    <row r="404" spans="2:3" x14ac:dyDescent="0.2">
      <c r="B404"/>
      <c r="C404" s="11"/>
    </row>
    <row r="405" spans="2:3" x14ac:dyDescent="0.2">
      <c r="B405"/>
      <c r="C405" s="11"/>
    </row>
    <row r="406" spans="2:3" x14ac:dyDescent="0.2">
      <c r="B406"/>
      <c r="C406" s="11"/>
    </row>
    <row r="407" spans="2:3" x14ac:dyDescent="0.2">
      <c r="B407"/>
      <c r="C407" s="11"/>
    </row>
    <row r="408" spans="2:3" x14ac:dyDescent="0.2">
      <c r="B408"/>
      <c r="C408" s="11"/>
    </row>
    <row r="409" spans="2:3" x14ac:dyDescent="0.2">
      <c r="B409"/>
      <c r="C409" s="11"/>
    </row>
    <row r="410" spans="2:3" x14ac:dyDescent="0.2">
      <c r="B410"/>
      <c r="C410" s="11"/>
    </row>
    <row r="411" spans="2:3" x14ac:dyDescent="0.2">
      <c r="B411"/>
      <c r="C411" s="11"/>
    </row>
    <row r="412" spans="2:3" x14ac:dyDescent="0.2">
      <c r="B412"/>
      <c r="C412" s="11"/>
    </row>
    <row r="413" spans="2:3" x14ac:dyDescent="0.2">
      <c r="B413"/>
      <c r="C413" s="11"/>
    </row>
    <row r="414" spans="2:3" x14ac:dyDescent="0.2">
      <c r="B414"/>
      <c r="C414" s="11"/>
    </row>
    <row r="415" spans="2:3" x14ac:dyDescent="0.2">
      <c r="B415"/>
      <c r="C415" s="11"/>
    </row>
    <row r="416" spans="2:3" x14ac:dyDescent="0.2">
      <c r="B416"/>
      <c r="C416" s="11"/>
    </row>
    <row r="417" spans="2:3" x14ac:dyDescent="0.2">
      <c r="B417"/>
      <c r="C417" s="11"/>
    </row>
    <row r="418" spans="2:3" x14ac:dyDescent="0.2">
      <c r="B418"/>
      <c r="C418" s="11"/>
    </row>
    <row r="419" spans="2:3" x14ac:dyDescent="0.2">
      <c r="B419"/>
      <c r="C419" s="11"/>
    </row>
    <row r="420" spans="2:3" x14ac:dyDescent="0.2">
      <c r="B420"/>
      <c r="C420" s="11"/>
    </row>
    <row r="421" spans="2:3" x14ac:dyDescent="0.2">
      <c r="B421"/>
      <c r="C421" s="11"/>
    </row>
    <row r="422" spans="2:3" x14ac:dyDescent="0.2">
      <c r="B422"/>
      <c r="C422" s="11"/>
    </row>
    <row r="423" spans="2:3" x14ac:dyDescent="0.2">
      <c r="B423"/>
      <c r="C423" s="11"/>
    </row>
    <row r="424" spans="2:3" x14ac:dyDescent="0.2">
      <c r="B424"/>
      <c r="C424" s="11"/>
    </row>
    <row r="425" spans="2:3" x14ac:dyDescent="0.2">
      <c r="B425"/>
      <c r="C425" s="11"/>
    </row>
    <row r="426" spans="2:3" x14ac:dyDescent="0.2">
      <c r="B426"/>
      <c r="C426" s="11"/>
    </row>
    <row r="427" spans="2:3" x14ac:dyDescent="0.2">
      <c r="B427"/>
      <c r="C427" s="11"/>
    </row>
    <row r="428" spans="2:3" x14ac:dyDescent="0.2">
      <c r="B428"/>
      <c r="C428" s="11"/>
    </row>
    <row r="429" spans="2:3" x14ac:dyDescent="0.2">
      <c r="B429"/>
      <c r="C429" s="11"/>
    </row>
    <row r="430" spans="2:3" x14ac:dyDescent="0.2">
      <c r="B430"/>
      <c r="C430" s="11"/>
    </row>
    <row r="431" spans="2:3" x14ac:dyDescent="0.2">
      <c r="B431"/>
      <c r="C431" s="11"/>
    </row>
    <row r="432" spans="2:3" x14ac:dyDescent="0.2">
      <c r="B432"/>
      <c r="C432" s="11"/>
    </row>
    <row r="433" spans="2:3" x14ac:dyDescent="0.2">
      <c r="B433"/>
      <c r="C43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44D46-05A3-2A4B-8DA9-A815D8FCA585}">
  <sheetPr>
    <tabColor theme="9"/>
  </sheetPr>
  <dimension ref="A1:U371"/>
  <sheetViews>
    <sheetView workbookViewId="0"/>
  </sheetViews>
  <sheetFormatPr baseColWidth="10" defaultRowHeight="16" x14ac:dyDescent="0.2"/>
  <cols>
    <col min="2" max="2" width="10.83203125" style="1"/>
    <col min="4" max="6" width="10.83203125" style="22"/>
    <col min="7" max="9" width="10.83203125" style="23"/>
    <col min="10" max="12" width="10.83203125" style="24"/>
    <col min="13" max="15" width="10.83203125" style="25"/>
    <col min="16" max="18" width="10.83203125" style="26"/>
    <col min="19" max="21" width="10.83203125" style="27"/>
  </cols>
  <sheetData>
    <row r="1" spans="1:21" ht="16" customHeight="1" x14ac:dyDescent="0.2">
      <c r="A1" s="4" t="s">
        <v>184</v>
      </c>
    </row>
    <row r="2" spans="1:21" ht="16" customHeight="1" x14ac:dyDescent="0.2">
      <c r="A2" t="s">
        <v>206</v>
      </c>
    </row>
    <row r="3" spans="1:21" ht="16" customHeight="1" x14ac:dyDescent="0.2">
      <c r="A3" t="s">
        <v>23</v>
      </c>
    </row>
    <row r="4" spans="1:21" x14ac:dyDescent="0.2">
      <c r="D4" s="22" t="s">
        <v>187</v>
      </c>
      <c r="G4" s="23" t="s">
        <v>188</v>
      </c>
      <c r="J4" s="24" t="s">
        <v>189</v>
      </c>
      <c r="M4" s="25" t="s">
        <v>190</v>
      </c>
      <c r="P4" s="26" t="s">
        <v>191</v>
      </c>
      <c r="S4" s="27" t="s">
        <v>192</v>
      </c>
    </row>
    <row r="5" spans="1:21" s="14" customFormat="1" ht="34" x14ac:dyDescent="0.2">
      <c r="A5" s="14" t="s">
        <v>21</v>
      </c>
      <c r="B5" s="8" t="s">
        <v>203</v>
      </c>
      <c r="C5" s="8" t="s">
        <v>185</v>
      </c>
      <c r="D5" s="28" t="s">
        <v>18</v>
      </c>
      <c r="E5" s="28" t="s">
        <v>20</v>
      </c>
      <c r="F5" s="28" t="s">
        <v>19</v>
      </c>
      <c r="G5" s="29" t="s">
        <v>18</v>
      </c>
      <c r="H5" s="29" t="s">
        <v>20</v>
      </c>
      <c r="I5" s="29" t="s">
        <v>19</v>
      </c>
      <c r="J5" s="30" t="s">
        <v>18</v>
      </c>
      <c r="K5" s="30" t="s">
        <v>20</v>
      </c>
      <c r="L5" s="30" t="s">
        <v>19</v>
      </c>
      <c r="M5" s="31" t="s">
        <v>18</v>
      </c>
      <c r="N5" s="31" t="s">
        <v>20</v>
      </c>
      <c r="O5" s="31" t="s">
        <v>19</v>
      </c>
      <c r="P5" s="32" t="s">
        <v>18</v>
      </c>
      <c r="Q5" s="32" t="s">
        <v>20</v>
      </c>
      <c r="R5" s="32" t="s">
        <v>19</v>
      </c>
      <c r="S5" s="33" t="s">
        <v>18</v>
      </c>
      <c r="T5" s="33" t="s">
        <v>20</v>
      </c>
      <c r="U5" s="33" t="s">
        <v>19</v>
      </c>
    </row>
    <row r="6" spans="1:21" x14ac:dyDescent="0.2">
      <c r="A6" s="20">
        <v>2020.0027</v>
      </c>
      <c r="B6" s="1">
        <v>1</v>
      </c>
      <c r="C6" s="11">
        <v>43831</v>
      </c>
    </row>
    <row r="7" spans="1:21" x14ac:dyDescent="0.2">
      <c r="A7" s="20">
        <v>2020.0054</v>
      </c>
      <c r="B7" s="1">
        <v>2</v>
      </c>
      <c r="C7" s="11">
        <v>43832</v>
      </c>
      <c r="T7" s="21"/>
    </row>
    <row r="8" spans="1:21" x14ac:dyDescent="0.2">
      <c r="A8" s="20">
        <v>2020.0082</v>
      </c>
      <c r="B8" s="1">
        <v>3</v>
      </c>
      <c r="C8" s="11">
        <v>43833</v>
      </c>
    </row>
    <row r="9" spans="1:21" x14ac:dyDescent="0.2">
      <c r="A9" s="20">
        <v>2020.0109</v>
      </c>
      <c r="B9" s="1">
        <v>4</v>
      </c>
      <c r="C9" s="11">
        <v>43834</v>
      </c>
      <c r="D9" s="22">
        <v>0</v>
      </c>
      <c r="E9" s="22">
        <v>0</v>
      </c>
      <c r="F9" s="22">
        <v>0</v>
      </c>
      <c r="G9" s="23">
        <v>-1.4E-2</v>
      </c>
      <c r="H9" s="23">
        <v>0</v>
      </c>
      <c r="I9" s="23">
        <v>-2.9000000000000001E-2</v>
      </c>
      <c r="J9" s="24">
        <v>-1.7000000000000001E-2</v>
      </c>
      <c r="K9" s="24">
        <v>-1E-3</v>
      </c>
      <c r="L9" s="24">
        <v>-3.4000000000000002E-2</v>
      </c>
      <c r="M9" s="25">
        <v>-1.1000000000000001E-3</v>
      </c>
      <c r="N9" s="25">
        <v>0</v>
      </c>
      <c r="O9" s="25">
        <v>-2E-3</v>
      </c>
      <c r="P9" s="26">
        <v>0</v>
      </c>
      <c r="Q9" s="26">
        <v>0</v>
      </c>
      <c r="R9" s="26">
        <v>0</v>
      </c>
      <c r="S9" s="27">
        <v>-7.0000000000000001E-3</v>
      </c>
      <c r="T9" s="27">
        <v>0</v>
      </c>
      <c r="U9" s="27">
        <v>-1.7000000000000001E-2</v>
      </c>
    </row>
    <row r="10" spans="1:21" x14ac:dyDescent="0.2">
      <c r="A10" s="20">
        <v>2020.0136</v>
      </c>
      <c r="B10" s="1">
        <v>5</v>
      </c>
      <c r="C10" s="11">
        <v>43835</v>
      </c>
      <c r="D10" s="22">
        <v>0</v>
      </c>
      <c r="E10" s="22">
        <v>0</v>
      </c>
      <c r="F10" s="22">
        <v>0</v>
      </c>
      <c r="G10" s="23">
        <v>-1.7000000000000001E-2</v>
      </c>
      <c r="H10" s="23">
        <v>0</v>
      </c>
      <c r="I10" s="23">
        <v>-3.5000000000000003E-2</v>
      </c>
      <c r="J10" s="24">
        <v>-2.1000000000000001E-2</v>
      </c>
      <c r="K10" s="24">
        <v>-1E-3</v>
      </c>
      <c r="L10" s="24">
        <v>-4.1000000000000002E-2</v>
      </c>
      <c r="M10" s="25">
        <v>-1.4E-3</v>
      </c>
      <c r="N10" s="25">
        <v>0</v>
      </c>
      <c r="O10" s="25">
        <v>-3.0000000000000001E-3</v>
      </c>
      <c r="P10" s="26">
        <v>0</v>
      </c>
      <c r="Q10" s="26">
        <v>0</v>
      </c>
      <c r="R10" s="26">
        <v>0</v>
      </c>
      <c r="S10" s="27">
        <v>-8.0000000000000002E-3</v>
      </c>
      <c r="T10" s="27">
        <v>0</v>
      </c>
      <c r="U10" s="27">
        <v>-2.1000000000000001E-2</v>
      </c>
    </row>
    <row r="11" spans="1:21" x14ac:dyDescent="0.2">
      <c r="A11" s="20">
        <v>2020.0163</v>
      </c>
      <c r="B11" s="1">
        <v>6</v>
      </c>
      <c r="C11" s="11">
        <v>43836</v>
      </c>
      <c r="D11" s="22">
        <v>0</v>
      </c>
      <c r="E11" s="22">
        <v>0</v>
      </c>
      <c r="F11" s="22">
        <v>0</v>
      </c>
      <c r="G11" s="23">
        <v>-0.02</v>
      </c>
      <c r="H11" s="23">
        <v>0</v>
      </c>
      <c r="I11" s="23">
        <v>-0.04</v>
      </c>
      <c r="J11" s="24">
        <v>-2.4E-2</v>
      </c>
      <c r="K11" s="24">
        <v>-1E-3</v>
      </c>
      <c r="L11" s="24">
        <v>-4.7E-2</v>
      </c>
      <c r="M11" s="25">
        <v>-1.6000000000000001E-3</v>
      </c>
      <c r="N11" s="25">
        <v>0</v>
      </c>
      <c r="O11" s="25">
        <v>-3.0000000000000001E-3</v>
      </c>
      <c r="P11" s="26">
        <v>0</v>
      </c>
      <c r="Q11" s="26">
        <v>0</v>
      </c>
      <c r="R11" s="26">
        <v>0</v>
      </c>
      <c r="S11" s="27">
        <v>-0.01</v>
      </c>
      <c r="T11" s="27">
        <v>0</v>
      </c>
      <c r="U11" s="27">
        <v>-2.4E-2</v>
      </c>
    </row>
    <row r="12" spans="1:21" x14ac:dyDescent="0.2">
      <c r="A12" s="20">
        <v>2020.0191</v>
      </c>
      <c r="B12" s="1">
        <v>7</v>
      </c>
      <c r="C12" s="11">
        <v>43837</v>
      </c>
      <c r="D12" s="22">
        <v>0</v>
      </c>
      <c r="E12" s="22">
        <v>0</v>
      </c>
      <c r="F12" s="22">
        <v>0</v>
      </c>
      <c r="G12" s="23">
        <v>-0.02</v>
      </c>
      <c r="H12" s="23">
        <v>0</v>
      </c>
      <c r="I12" s="23">
        <v>-0.04</v>
      </c>
      <c r="J12" s="24">
        <v>-2.4E-2</v>
      </c>
      <c r="K12" s="24">
        <v>-1E-3</v>
      </c>
      <c r="L12" s="24">
        <v>-4.7E-2</v>
      </c>
      <c r="M12" s="25">
        <v>-1.6000000000000001E-3</v>
      </c>
      <c r="N12" s="25">
        <v>0</v>
      </c>
      <c r="O12" s="25">
        <v>-3.0000000000000001E-3</v>
      </c>
      <c r="P12" s="26">
        <v>0</v>
      </c>
      <c r="Q12" s="26">
        <v>0</v>
      </c>
      <c r="R12" s="26">
        <v>0</v>
      </c>
      <c r="S12" s="27">
        <v>-0.01</v>
      </c>
      <c r="T12" s="27">
        <v>0</v>
      </c>
      <c r="U12" s="27">
        <v>-2.4E-2</v>
      </c>
    </row>
    <row r="13" spans="1:21" x14ac:dyDescent="0.2">
      <c r="A13" s="20">
        <v>2020.0218</v>
      </c>
      <c r="B13" s="1">
        <v>8</v>
      </c>
      <c r="C13" s="11">
        <v>43838</v>
      </c>
      <c r="D13" s="22">
        <v>0</v>
      </c>
      <c r="E13" s="22">
        <v>0</v>
      </c>
      <c r="F13" s="22">
        <v>0</v>
      </c>
      <c r="G13" s="23">
        <v>-0.02</v>
      </c>
      <c r="H13" s="23">
        <v>0</v>
      </c>
      <c r="I13" s="23">
        <v>-0.04</v>
      </c>
      <c r="J13" s="24">
        <v>-2.4E-2</v>
      </c>
      <c r="K13" s="24">
        <v>-1E-3</v>
      </c>
      <c r="L13" s="24">
        <v>-4.7E-2</v>
      </c>
      <c r="M13" s="25">
        <v>-1.6000000000000001E-3</v>
      </c>
      <c r="N13" s="25">
        <v>0</v>
      </c>
      <c r="O13" s="25">
        <v>-3.0000000000000001E-3</v>
      </c>
      <c r="P13" s="26">
        <v>0</v>
      </c>
      <c r="Q13" s="26">
        <v>0</v>
      </c>
      <c r="R13" s="26">
        <v>0</v>
      </c>
      <c r="S13" s="27">
        <v>-0.01</v>
      </c>
      <c r="T13" s="27">
        <v>0</v>
      </c>
      <c r="U13" s="27">
        <v>-2.4E-2</v>
      </c>
    </row>
    <row r="14" spans="1:21" x14ac:dyDescent="0.2">
      <c r="A14" s="20">
        <v>2020.0245</v>
      </c>
      <c r="B14" s="1">
        <v>9</v>
      </c>
      <c r="C14" s="11">
        <v>43839</v>
      </c>
      <c r="D14" s="22">
        <v>0</v>
      </c>
      <c r="E14" s="22">
        <v>0</v>
      </c>
      <c r="F14" s="22">
        <v>0</v>
      </c>
      <c r="G14" s="23">
        <v>-0.02</v>
      </c>
      <c r="H14" s="23">
        <v>0</v>
      </c>
      <c r="I14" s="23">
        <v>-0.04</v>
      </c>
      <c r="J14" s="24">
        <v>-2.4E-2</v>
      </c>
      <c r="K14" s="24">
        <v>-1E-3</v>
      </c>
      <c r="L14" s="24">
        <v>-4.7E-2</v>
      </c>
      <c r="M14" s="25">
        <v>-1.6000000000000001E-3</v>
      </c>
      <c r="N14" s="25">
        <v>0</v>
      </c>
      <c r="O14" s="25">
        <v>-3.0000000000000001E-3</v>
      </c>
      <c r="P14" s="26">
        <v>0</v>
      </c>
      <c r="Q14" s="26">
        <v>0</v>
      </c>
      <c r="R14" s="26">
        <v>0</v>
      </c>
      <c r="S14" s="27">
        <v>-0.01</v>
      </c>
      <c r="T14" s="27">
        <v>0</v>
      </c>
      <c r="U14" s="27">
        <v>-2.4E-2</v>
      </c>
    </row>
    <row r="15" spans="1:21" x14ac:dyDescent="0.2">
      <c r="A15" s="20">
        <v>2020.0273</v>
      </c>
      <c r="B15" s="1">
        <v>10</v>
      </c>
      <c r="C15" s="11">
        <v>43840</v>
      </c>
      <c r="D15" s="22">
        <v>0</v>
      </c>
      <c r="E15" s="22">
        <v>0</v>
      </c>
      <c r="F15" s="22">
        <v>0</v>
      </c>
      <c r="G15" s="23">
        <v>-0.02</v>
      </c>
      <c r="H15" s="23">
        <v>0</v>
      </c>
      <c r="I15" s="23">
        <v>-0.04</v>
      </c>
      <c r="J15" s="24">
        <v>-2.4E-2</v>
      </c>
      <c r="K15" s="24">
        <v>-1E-3</v>
      </c>
      <c r="L15" s="24">
        <v>-4.7E-2</v>
      </c>
      <c r="M15" s="25">
        <v>-1.6000000000000001E-3</v>
      </c>
      <c r="N15" s="25">
        <v>0</v>
      </c>
      <c r="O15" s="25">
        <v>-3.0000000000000001E-3</v>
      </c>
      <c r="P15" s="26">
        <v>0</v>
      </c>
      <c r="Q15" s="26">
        <v>0</v>
      </c>
      <c r="R15" s="26">
        <v>0</v>
      </c>
      <c r="S15" s="27">
        <v>-0.01</v>
      </c>
      <c r="T15" s="27">
        <v>0</v>
      </c>
      <c r="U15" s="27">
        <v>-2.4E-2</v>
      </c>
    </row>
    <row r="16" spans="1:21" x14ac:dyDescent="0.2">
      <c r="A16" s="20">
        <v>2020.03</v>
      </c>
      <c r="B16" s="1">
        <v>11</v>
      </c>
      <c r="C16" s="11">
        <v>43841</v>
      </c>
      <c r="D16" s="22">
        <v>0</v>
      </c>
      <c r="E16" s="22">
        <v>0</v>
      </c>
      <c r="F16" s="22">
        <v>0</v>
      </c>
      <c r="G16" s="23">
        <v>-0.02</v>
      </c>
      <c r="H16" s="23">
        <v>0</v>
      </c>
      <c r="I16" s="23">
        <v>-0.04</v>
      </c>
      <c r="J16" s="24">
        <v>-2.4E-2</v>
      </c>
      <c r="K16" s="24">
        <v>-1E-3</v>
      </c>
      <c r="L16" s="24">
        <v>-4.7E-2</v>
      </c>
      <c r="M16" s="25">
        <v>-1.6000000000000001E-3</v>
      </c>
      <c r="N16" s="25">
        <v>0</v>
      </c>
      <c r="O16" s="25">
        <v>-3.0000000000000001E-3</v>
      </c>
      <c r="P16" s="26">
        <v>0</v>
      </c>
      <c r="Q16" s="26">
        <v>0</v>
      </c>
      <c r="R16" s="26">
        <v>0</v>
      </c>
      <c r="S16" s="27">
        <v>-0.01</v>
      </c>
      <c r="T16" s="27">
        <v>0</v>
      </c>
      <c r="U16" s="27">
        <v>-2.4E-2</v>
      </c>
    </row>
    <row r="17" spans="1:21" x14ac:dyDescent="0.2">
      <c r="A17" s="20">
        <v>2020.0327</v>
      </c>
      <c r="B17" s="1">
        <v>12</v>
      </c>
      <c r="C17" s="11">
        <v>43842</v>
      </c>
      <c r="D17" s="22">
        <v>0</v>
      </c>
      <c r="E17" s="22">
        <v>0</v>
      </c>
      <c r="F17" s="22">
        <v>0</v>
      </c>
      <c r="G17" s="23">
        <v>-0.02</v>
      </c>
      <c r="H17" s="23">
        <v>0</v>
      </c>
      <c r="I17" s="23">
        <v>-0.04</v>
      </c>
      <c r="J17" s="24">
        <v>-2.4E-2</v>
      </c>
      <c r="K17" s="24">
        <v>-1E-3</v>
      </c>
      <c r="L17" s="24">
        <v>-4.7E-2</v>
      </c>
      <c r="M17" s="25">
        <v>-1.6000000000000001E-3</v>
      </c>
      <c r="N17" s="25">
        <v>0</v>
      </c>
      <c r="O17" s="25">
        <v>-3.0000000000000001E-3</v>
      </c>
      <c r="P17" s="26">
        <v>0</v>
      </c>
      <c r="Q17" s="26">
        <v>0</v>
      </c>
      <c r="R17" s="26">
        <v>0</v>
      </c>
      <c r="S17" s="27">
        <v>-0.01</v>
      </c>
      <c r="T17" s="27">
        <v>0</v>
      </c>
      <c r="U17" s="27">
        <v>-2.4E-2</v>
      </c>
    </row>
    <row r="18" spans="1:21" x14ac:dyDescent="0.2">
      <c r="A18" s="20">
        <v>2020.0355</v>
      </c>
      <c r="B18" s="1">
        <v>13</v>
      </c>
      <c r="C18" s="11">
        <v>43843</v>
      </c>
      <c r="D18" s="22">
        <v>0</v>
      </c>
      <c r="E18" s="22">
        <v>0</v>
      </c>
      <c r="F18" s="22">
        <v>0</v>
      </c>
      <c r="G18" s="23">
        <v>-0.02</v>
      </c>
      <c r="H18" s="23">
        <v>0</v>
      </c>
      <c r="I18" s="23">
        <v>-0.04</v>
      </c>
      <c r="J18" s="24">
        <v>-2.4E-2</v>
      </c>
      <c r="K18" s="24">
        <v>-1E-3</v>
      </c>
      <c r="L18" s="24">
        <v>-4.7E-2</v>
      </c>
      <c r="M18" s="25">
        <v>-1.6000000000000001E-3</v>
      </c>
      <c r="N18" s="25">
        <v>0</v>
      </c>
      <c r="O18" s="25">
        <v>-3.0000000000000001E-3</v>
      </c>
      <c r="P18" s="26">
        <v>0</v>
      </c>
      <c r="Q18" s="26">
        <v>0</v>
      </c>
      <c r="R18" s="26">
        <v>0</v>
      </c>
      <c r="S18" s="27">
        <v>-0.01</v>
      </c>
      <c r="T18" s="27">
        <v>0</v>
      </c>
      <c r="U18" s="27">
        <v>-2.4E-2</v>
      </c>
    </row>
    <row r="19" spans="1:21" x14ac:dyDescent="0.2">
      <c r="A19" s="20">
        <v>2020.0382</v>
      </c>
      <c r="B19" s="1">
        <v>14</v>
      </c>
      <c r="C19" s="11">
        <v>43844</v>
      </c>
      <c r="D19" s="22">
        <v>0</v>
      </c>
      <c r="E19" s="22">
        <v>0</v>
      </c>
      <c r="F19" s="22">
        <v>0</v>
      </c>
      <c r="G19" s="23">
        <v>-0.02</v>
      </c>
      <c r="H19" s="23">
        <v>0</v>
      </c>
      <c r="I19" s="23">
        <v>-0.04</v>
      </c>
      <c r="J19" s="24">
        <v>-2.4E-2</v>
      </c>
      <c r="K19" s="24">
        <v>-1E-3</v>
      </c>
      <c r="L19" s="24">
        <v>-4.7E-2</v>
      </c>
      <c r="M19" s="25">
        <v>-1.6000000000000001E-3</v>
      </c>
      <c r="N19" s="25">
        <v>0</v>
      </c>
      <c r="O19" s="25">
        <v>-3.0000000000000001E-3</v>
      </c>
      <c r="P19" s="26">
        <v>0</v>
      </c>
      <c r="Q19" s="26">
        <v>0</v>
      </c>
      <c r="R19" s="26">
        <v>0</v>
      </c>
      <c r="S19" s="27">
        <v>-0.01</v>
      </c>
      <c r="T19" s="27">
        <v>0</v>
      </c>
      <c r="U19" s="27">
        <v>-2.4E-2</v>
      </c>
    </row>
    <row r="20" spans="1:21" x14ac:dyDescent="0.2">
      <c r="A20" s="20">
        <v>2020.0409</v>
      </c>
      <c r="B20" s="1">
        <v>15</v>
      </c>
      <c r="C20" s="11">
        <v>43845</v>
      </c>
      <c r="D20" s="22">
        <v>0</v>
      </c>
      <c r="E20" s="22">
        <v>0</v>
      </c>
      <c r="F20" s="22">
        <v>0</v>
      </c>
      <c r="G20" s="23">
        <v>-5.0999999999999997E-2</v>
      </c>
      <c r="H20" s="23">
        <v>0</v>
      </c>
      <c r="I20" s="23">
        <v>-0.10199999999999999</v>
      </c>
      <c r="J20" s="24">
        <v>-3.7999999999999999E-2</v>
      </c>
      <c r="K20" s="24">
        <v>-1E-3</v>
      </c>
      <c r="L20" s="24">
        <v>-7.3999999999999996E-2</v>
      </c>
      <c r="M20" s="25">
        <v>-3.5999999999999999E-3</v>
      </c>
      <c r="N20" s="25">
        <v>0</v>
      </c>
      <c r="O20" s="25">
        <v>-7.0000000000000001E-3</v>
      </c>
      <c r="P20" s="26">
        <v>0</v>
      </c>
      <c r="Q20" s="26">
        <v>0</v>
      </c>
      <c r="R20" s="26">
        <v>0</v>
      </c>
      <c r="S20" s="27">
        <v>-1.2E-2</v>
      </c>
      <c r="T20" s="27">
        <v>0</v>
      </c>
      <c r="U20" s="27">
        <v>-0.03</v>
      </c>
    </row>
    <row r="21" spans="1:21" x14ac:dyDescent="0.2">
      <c r="A21" s="20">
        <v>2020.0436999999999</v>
      </c>
      <c r="B21" s="1">
        <v>16</v>
      </c>
      <c r="C21" s="11">
        <v>43846</v>
      </c>
      <c r="D21" s="22">
        <v>0</v>
      </c>
      <c r="E21" s="22">
        <v>0</v>
      </c>
      <c r="F21" s="22">
        <v>0</v>
      </c>
      <c r="G21" s="23">
        <v>-8.2000000000000003E-2</v>
      </c>
      <c r="H21" s="23">
        <v>0</v>
      </c>
      <c r="I21" s="23">
        <v>-0.16300000000000001</v>
      </c>
      <c r="J21" s="24">
        <v>-5.0999999999999997E-2</v>
      </c>
      <c r="K21" s="24">
        <v>-2E-3</v>
      </c>
      <c r="L21" s="24">
        <v>-0.1</v>
      </c>
      <c r="M21" s="25">
        <v>-5.5999999999999999E-3</v>
      </c>
      <c r="N21" s="25">
        <v>0</v>
      </c>
      <c r="O21" s="25">
        <v>-1.0999999999999999E-2</v>
      </c>
      <c r="P21" s="26">
        <v>0</v>
      </c>
      <c r="Q21" s="26">
        <v>0</v>
      </c>
      <c r="R21" s="26">
        <v>0</v>
      </c>
      <c r="S21" s="27">
        <v>-1.4E-2</v>
      </c>
      <c r="T21" s="27">
        <v>0</v>
      </c>
      <c r="U21" s="27">
        <v>-3.5000000000000003E-2</v>
      </c>
    </row>
    <row r="22" spans="1:21" x14ac:dyDescent="0.2">
      <c r="A22" s="20">
        <v>2020.0463999999999</v>
      </c>
      <c r="B22" s="1">
        <v>17</v>
      </c>
      <c r="C22" s="11">
        <v>43847</v>
      </c>
      <c r="D22" s="22">
        <v>0</v>
      </c>
      <c r="E22" s="22">
        <v>0</v>
      </c>
      <c r="F22" s="22">
        <v>0</v>
      </c>
      <c r="G22" s="23">
        <v>-0.112</v>
      </c>
      <c r="H22" s="23">
        <v>0</v>
      </c>
      <c r="I22" s="23">
        <v>-0.22500000000000001</v>
      </c>
      <c r="J22" s="24">
        <v>-6.4000000000000001E-2</v>
      </c>
      <c r="K22" s="24">
        <v>-2E-3</v>
      </c>
      <c r="L22" s="24">
        <v>-0.126</v>
      </c>
      <c r="M22" s="25">
        <v>-7.7000000000000002E-3</v>
      </c>
      <c r="N22" s="25">
        <v>0</v>
      </c>
      <c r="O22" s="25">
        <v>-1.4999999999999999E-2</v>
      </c>
      <c r="P22" s="26">
        <v>0</v>
      </c>
      <c r="Q22" s="26">
        <v>0</v>
      </c>
      <c r="R22" s="26">
        <v>0</v>
      </c>
      <c r="S22" s="27">
        <v>-1.6E-2</v>
      </c>
      <c r="T22" s="27">
        <v>0</v>
      </c>
      <c r="U22" s="27">
        <v>-0.04</v>
      </c>
    </row>
    <row r="23" spans="1:21" x14ac:dyDescent="0.2">
      <c r="A23" s="20">
        <v>2020.0491</v>
      </c>
      <c r="B23" s="1">
        <v>18</v>
      </c>
      <c r="C23" s="11">
        <v>43848</v>
      </c>
      <c r="D23" s="22">
        <v>0</v>
      </c>
      <c r="E23" s="22">
        <v>0</v>
      </c>
      <c r="F23" s="22">
        <v>0</v>
      </c>
      <c r="G23" s="23">
        <v>-0.14299999999999999</v>
      </c>
      <c r="H23" s="23">
        <v>0</v>
      </c>
      <c r="I23" s="23">
        <v>-0.28599999999999998</v>
      </c>
      <c r="J23" s="24">
        <v>-7.6999999999999999E-2</v>
      </c>
      <c r="K23" s="24">
        <v>-2E-3</v>
      </c>
      <c r="L23" s="24">
        <v>-0.152</v>
      </c>
      <c r="M23" s="25">
        <v>-9.7000000000000003E-3</v>
      </c>
      <c r="N23" s="25">
        <v>0</v>
      </c>
      <c r="O23" s="25">
        <v>-1.9E-2</v>
      </c>
      <c r="P23" s="26">
        <v>0</v>
      </c>
      <c r="Q23" s="26">
        <v>0</v>
      </c>
      <c r="R23" s="26">
        <v>0</v>
      </c>
      <c r="S23" s="27">
        <v>-1.7999999999999999E-2</v>
      </c>
      <c r="T23" s="27">
        <v>0</v>
      </c>
      <c r="U23" s="27">
        <v>-4.4999999999999998E-2</v>
      </c>
    </row>
    <row r="24" spans="1:21" x14ac:dyDescent="0.2">
      <c r="A24" s="20">
        <v>2020.0518999999999</v>
      </c>
      <c r="B24" s="1">
        <v>19</v>
      </c>
      <c r="C24" s="11">
        <v>43849</v>
      </c>
      <c r="D24" s="22">
        <v>0</v>
      </c>
      <c r="E24" s="22">
        <v>0</v>
      </c>
      <c r="F24" s="22">
        <v>0</v>
      </c>
      <c r="G24" s="23">
        <v>-0.17399999999999999</v>
      </c>
      <c r="H24" s="23">
        <v>0</v>
      </c>
      <c r="I24" s="23">
        <v>-0.34799999999999998</v>
      </c>
      <c r="J24" s="24">
        <v>-0.09</v>
      </c>
      <c r="K24" s="24">
        <v>-2E-3</v>
      </c>
      <c r="L24" s="24">
        <v>-0.17799999999999999</v>
      </c>
      <c r="M24" s="25">
        <v>-1.17E-2</v>
      </c>
      <c r="N24" s="25">
        <v>0</v>
      </c>
      <c r="O24" s="25">
        <v>-2.3E-2</v>
      </c>
      <c r="P24" s="26">
        <v>0</v>
      </c>
      <c r="Q24" s="26">
        <v>0</v>
      </c>
      <c r="R24" s="26">
        <v>0</v>
      </c>
      <c r="S24" s="27">
        <v>-0.02</v>
      </c>
      <c r="T24" s="27">
        <v>0</v>
      </c>
      <c r="U24" s="27">
        <v>-0.05</v>
      </c>
    </row>
    <row r="25" spans="1:21" x14ac:dyDescent="0.2">
      <c r="A25" s="20">
        <v>2020.0545999999999</v>
      </c>
      <c r="B25" s="1">
        <v>20</v>
      </c>
      <c r="C25" s="11">
        <v>43850</v>
      </c>
      <c r="D25" s="22">
        <v>-1.4E-2</v>
      </c>
      <c r="E25" s="22">
        <v>0</v>
      </c>
      <c r="F25" s="22">
        <v>-4.2000000000000003E-2</v>
      </c>
      <c r="G25" s="23">
        <v>-0.224</v>
      </c>
      <c r="H25" s="23">
        <v>0</v>
      </c>
      <c r="I25" s="23">
        <v>-0.45600000000000002</v>
      </c>
      <c r="J25" s="24">
        <v>-0.129</v>
      </c>
      <c r="K25" s="24">
        <v>-2.5000000000000001E-2</v>
      </c>
      <c r="L25" s="24">
        <v>-0.23300000000000001</v>
      </c>
      <c r="M25" s="25">
        <v>-1.95E-2</v>
      </c>
      <c r="N25" s="25">
        <v>-1.2999999999999999E-3</v>
      </c>
      <c r="O25" s="25">
        <v>-3.6999999999999998E-2</v>
      </c>
      <c r="P25" s="26">
        <v>0</v>
      </c>
      <c r="Q25" s="26">
        <v>-1.9E-3</v>
      </c>
      <c r="R25" s="26">
        <v>1.9E-3</v>
      </c>
      <c r="S25" s="27">
        <v>-3.1E-2</v>
      </c>
      <c r="T25" s="27">
        <v>-6.0000000000000001E-3</v>
      </c>
      <c r="U25" s="27">
        <v>-6.6000000000000003E-2</v>
      </c>
    </row>
    <row r="26" spans="1:21" x14ac:dyDescent="0.2">
      <c r="A26" s="20">
        <v>2020.0572999999999</v>
      </c>
      <c r="B26" s="1">
        <v>21</v>
      </c>
      <c r="C26" s="11">
        <v>43851</v>
      </c>
      <c r="D26" s="22">
        <v>-5.8999999999999997E-2</v>
      </c>
      <c r="E26" s="22">
        <v>0</v>
      </c>
      <c r="F26" s="22">
        <v>-0.17699999999999999</v>
      </c>
      <c r="G26" s="23">
        <v>-0.35699999999999998</v>
      </c>
      <c r="H26" s="23">
        <v>0</v>
      </c>
      <c r="I26" s="23">
        <v>-0.752</v>
      </c>
      <c r="J26" s="24">
        <v>-0.222</v>
      </c>
      <c r="K26" s="24">
        <v>-9.0999999999999998E-2</v>
      </c>
      <c r="L26" s="24">
        <v>-0.35299999999999998</v>
      </c>
      <c r="M26" s="25">
        <v>-4.0800000000000003E-2</v>
      </c>
      <c r="N26" s="25">
        <v>-5.3E-3</v>
      </c>
      <c r="O26" s="25">
        <v>-7.4999999999999997E-2</v>
      </c>
      <c r="P26" s="26">
        <v>0</v>
      </c>
      <c r="Q26" s="26">
        <v>-7.7999999999999996E-3</v>
      </c>
      <c r="R26" s="26">
        <v>7.7999999999999996E-3</v>
      </c>
      <c r="S26" s="27">
        <v>-5.8000000000000003E-2</v>
      </c>
      <c r="T26" s="27">
        <v>-2.1999999999999999E-2</v>
      </c>
      <c r="U26" s="27">
        <v>-0.108</v>
      </c>
    </row>
    <row r="27" spans="1:21" x14ac:dyDescent="0.2">
      <c r="A27" s="20">
        <v>2020.0600999999999</v>
      </c>
      <c r="B27" s="1">
        <v>22</v>
      </c>
      <c r="C27" s="11">
        <v>43852</v>
      </c>
      <c r="D27" s="22">
        <v>-0.153</v>
      </c>
      <c r="E27" s="22">
        <v>0</v>
      </c>
      <c r="F27" s="22">
        <v>-0.45900000000000002</v>
      </c>
      <c r="G27" s="23">
        <v>-0.52600000000000002</v>
      </c>
      <c r="H27" s="23">
        <v>0</v>
      </c>
      <c r="I27" s="23">
        <v>-1.1439999999999999</v>
      </c>
      <c r="J27" s="24">
        <v>-0.34100000000000003</v>
      </c>
      <c r="K27" s="24">
        <v>-0.189</v>
      </c>
      <c r="L27" s="24">
        <v>-0.49299999999999999</v>
      </c>
      <c r="M27" s="25">
        <v>-7.0199999999999999E-2</v>
      </c>
      <c r="N27" s="25">
        <v>-1.15E-2</v>
      </c>
      <c r="O27" s="25">
        <v>-0.127</v>
      </c>
      <c r="P27" s="26">
        <v>0</v>
      </c>
      <c r="Q27" s="26">
        <v>-1.6500000000000001E-2</v>
      </c>
      <c r="R27" s="26">
        <v>1.6500000000000001E-2</v>
      </c>
      <c r="S27" s="27">
        <v>-0.109</v>
      </c>
      <c r="T27" s="27">
        <v>-5.8000000000000003E-2</v>
      </c>
      <c r="U27" s="27">
        <v>-0.17399999999999999</v>
      </c>
    </row>
    <row r="28" spans="1:21" x14ac:dyDescent="0.2">
      <c r="A28" s="20">
        <v>2020.0627999999999</v>
      </c>
      <c r="B28" s="1">
        <v>23</v>
      </c>
      <c r="C28" s="11">
        <v>43853</v>
      </c>
      <c r="D28" s="22">
        <v>-0.247</v>
      </c>
      <c r="E28" s="22">
        <v>0</v>
      </c>
      <c r="F28" s="22">
        <v>-0.74099999999999999</v>
      </c>
      <c r="G28" s="23">
        <v>-0.69799999999999995</v>
      </c>
      <c r="H28" s="23">
        <v>0</v>
      </c>
      <c r="I28" s="23">
        <v>-1.5429999999999999</v>
      </c>
      <c r="J28" s="24">
        <v>-0.46100000000000002</v>
      </c>
      <c r="K28" s="24">
        <v>-0.28699999999999998</v>
      </c>
      <c r="L28" s="24">
        <v>-0.63500000000000001</v>
      </c>
      <c r="M28" s="25">
        <v>-9.9900000000000003E-2</v>
      </c>
      <c r="N28" s="25">
        <v>-1.7600000000000001E-2</v>
      </c>
      <c r="O28" s="25">
        <v>-0.17899999999999999</v>
      </c>
      <c r="P28" s="26">
        <v>0</v>
      </c>
      <c r="Q28" s="26">
        <v>-2.52E-2</v>
      </c>
      <c r="R28" s="26">
        <v>2.52E-2</v>
      </c>
      <c r="S28" s="27">
        <v>-0.16</v>
      </c>
      <c r="T28" s="27">
        <v>-9.5000000000000001E-2</v>
      </c>
      <c r="U28" s="27">
        <v>-0.24</v>
      </c>
    </row>
    <row r="29" spans="1:21" x14ac:dyDescent="0.2">
      <c r="A29" s="20">
        <v>2020.0654999999999</v>
      </c>
      <c r="B29" s="1">
        <v>24</v>
      </c>
      <c r="C29" s="11">
        <v>43854</v>
      </c>
      <c r="D29" s="22">
        <v>-0.34100000000000003</v>
      </c>
      <c r="E29" s="22">
        <v>0</v>
      </c>
      <c r="F29" s="22">
        <v>-1.0229999999999999</v>
      </c>
      <c r="G29" s="23">
        <v>-0.87</v>
      </c>
      <c r="H29" s="23">
        <v>0</v>
      </c>
      <c r="I29" s="23">
        <v>-1.9410000000000001</v>
      </c>
      <c r="J29" s="24">
        <v>-0.58099999999999996</v>
      </c>
      <c r="K29" s="24">
        <v>-0.38500000000000001</v>
      </c>
      <c r="L29" s="24">
        <v>-0.77700000000000002</v>
      </c>
      <c r="M29" s="25">
        <v>-0.12959999999999999</v>
      </c>
      <c r="N29" s="25">
        <v>-2.3800000000000002E-2</v>
      </c>
      <c r="O29" s="25">
        <v>-0.23100000000000001</v>
      </c>
      <c r="P29" s="26">
        <v>0</v>
      </c>
      <c r="Q29" s="26">
        <v>-3.39E-2</v>
      </c>
      <c r="R29" s="26">
        <v>3.39E-2</v>
      </c>
      <c r="S29" s="27">
        <v>-0.21099999999999999</v>
      </c>
      <c r="T29" s="27">
        <v>-0.13100000000000001</v>
      </c>
      <c r="U29" s="27">
        <v>-0.307</v>
      </c>
    </row>
    <row r="30" spans="1:21" x14ac:dyDescent="0.2">
      <c r="A30" s="20">
        <v>2020.0682999999999</v>
      </c>
      <c r="B30" s="1">
        <v>25</v>
      </c>
      <c r="C30" s="11">
        <v>43855</v>
      </c>
      <c r="D30" s="22">
        <v>-0.435</v>
      </c>
      <c r="E30" s="22">
        <v>0</v>
      </c>
      <c r="F30" s="22">
        <v>-1.3049999999999999</v>
      </c>
      <c r="G30" s="23">
        <v>-1.0509999999999999</v>
      </c>
      <c r="H30" s="23">
        <v>0</v>
      </c>
      <c r="I30" s="23">
        <v>-2.3580000000000001</v>
      </c>
      <c r="J30" s="24">
        <v>-0.71</v>
      </c>
      <c r="K30" s="24">
        <v>-0.48399999999999999</v>
      </c>
      <c r="L30" s="24">
        <v>-0.93500000000000005</v>
      </c>
      <c r="M30" s="25">
        <v>-0.16070000000000001</v>
      </c>
      <c r="N30" s="25">
        <v>-0.03</v>
      </c>
      <c r="O30" s="25">
        <v>-0.28599999999999998</v>
      </c>
      <c r="P30" s="26">
        <v>0</v>
      </c>
      <c r="Q30" s="26">
        <v>-4.2599999999999999E-2</v>
      </c>
      <c r="R30" s="26">
        <v>4.2599999999999999E-2</v>
      </c>
      <c r="S30" s="27">
        <v>-0.26400000000000001</v>
      </c>
      <c r="T30" s="27">
        <v>-0.16700000000000001</v>
      </c>
      <c r="U30" s="27">
        <v>-0.38</v>
      </c>
    </row>
    <row r="31" spans="1:21" x14ac:dyDescent="0.2">
      <c r="A31" s="20">
        <v>2020.0709999999999</v>
      </c>
      <c r="B31" s="1">
        <v>26</v>
      </c>
      <c r="C31" s="11">
        <v>43856</v>
      </c>
      <c r="D31" s="22">
        <v>-0.52900000000000003</v>
      </c>
      <c r="E31" s="22">
        <v>0</v>
      </c>
      <c r="F31" s="22">
        <v>-1.5860000000000001</v>
      </c>
      <c r="G31" s="23">
        <v>-1.232</v>
      </c>
      <c r="H31" s="23">
        <v>0</v>
      </c>
      <c r="I31" s="23">
        <v>-2.774</v>
      </c>
      <c r="J31" s="24">
        <v>-0.83799999999999997</v>
      </c>
      <c r="K31" s="24">
        <v>-0.58299999999999996</v>
      </c>
      <c r="L31" s="24">
        <v>-1.0940000000000001</v>
      </c>
      <c r="M31" s="25">
        <v>-0.19189999999999999</v>
      </c>
      <c r="N31" s="25">
        <v>-3.61E-2</v>
      </c>
      <c r="O31" s="25">
        <v>-0.34</v>
      </c>
      <c r="P31" s="26">
        <v>0</v>
      </c>
      <c r="Q31" s="26">
        <v>-5.1400000000000001E-2</v>
      </c>
      <c r="R31" s="26">
        <v>5.1400000000000001E-2</v>
      </c>
      <c r="S31" s="27">
        <v>-0.318</v>
      </c>
      <c r="T31" s="27">
        <v>-0.20399999999999999</v>
      </c>
      <c r="U31" s="27">
        <v>-0.45200000000000001</v>
      </c>
    </row>
    <row r="32" spans="1:21" x14ac:dyDescent="0.2">
      <c r="A32" s="20">
        <v>2020.0736999999999</v>
      </c>
      <c r="B32" s="1">
        <v>27</v>
      </c>
      <c r="C32" s="11">
        <v>43857</v>
      </c>
      <c r="D32" s="22">
        <v>-0.60899999999999999</v>
      </c>
      <c r="E32" s="22">
        <v>0</v>
      </c>
      <c r="F32" s="22">
        <v>-1.8260000000000001</v>
      </c>
      <c r="G32" s="23">
        <v>-1.395</v>
      </c>
      <c r="H32" s="23">
        <v>0</v>
      </c>
      <c r="I32" s="23">
        <v>-3.1469999999999998</v>
      </c>
      <c r="J32" s="24">
        <v>-0.94599999999999995</v>
      </c>
      <c r="K32" s="24">
        <v>-0.65900000000000003</v>
      </c>
      <c r="L32" s="24">
        <v>-1.232</v>
      </c>
      <c r="M32" s="25">
        <v>-0.2177</v>
      </c>
      <c r="N32" s="25">
        <v>-4.1099999999999998E-2</v>
      </c>
      <c r="O32" s="25">
        <v>-0.38600000000000001</v>
      </c>
      <c r="P32" s="26">
        <v>0</v>
      </c>
      <c r="Q32" s="26">
        <v>-5.8200000000000002E-2</v>
      </c>
      <c r="R32" s="26">
        <v>5.8200000000000002E-2</v>
      </c>
      <c r="S32" s="27">
        <v>-0.36399999999999999</v>
      </c>
      <c r="T32" s="27">
        <v>-0.23400000000000001</v>
      </c>
      <c r="U32" s="27">
        <v>-0.51700000000000002</v>
      </c>
    </row>
    <row r="33" spans="1:21" x14ac:dyDescent="0.2">
      <c r="A33" s="20">
        <v>2020.0764999999999</v>
      </c>
      <c r="B33" s="1">
        <v>28</v>
      </c>
      <c r="C33" s="11">
        <v>43858</v>
      </c>
      <c r="D33" s="22">
        <v>-0.65800000000000003</v>
      </c>
      <c r="E33" s="22">
        <v>0</v>
      </c>
      <c r="F33" s="22">
        <v>-1.9730000000000001</v>
      </c>
      <c r="G33" s="23">
        <v>-1.514</v>
      </c>
      <c r="H33" s="23">
        <v>0</v>
      </c>
      <c r="I33" s="23">
        <v>-3.4079999999999999</v>
      </c>
      <c r="J33" s="24">
        <v>-1.0720000000000001</v>
      </c>
      <c r="K33" s="24">
        <v>-0.69499999999999995</v>
      </c>
      <c r="L33" s="24">
        <v>-1.4490000000000001</v>
      </c>
      <c r="M33" s="25">
        <v>-0.23469999999999999</v>
      </c>
      <c r="N33" s="25">
        <v>-4.3200000000000002E-2</v>
      </c>
      <c r="O33" s="25">
        <v>-0.41799999999999998</v>
      </c>
      <c r="P33" s="26">
        <v>0</v>
      </c>
      <c r="Q33" s="26">
        <v>-6.0999999999999999E-2</v>
      </c>
      <c r="R33" s="26">
        <v>6.0999999999999999E-2</v>
      </c>
      <c r="S33" s="27">
        <v>-0.41299999999999998</v>
      </c>
      <c r="T33" s="27">
        <v>-0.254</v>
      </c>
      <c r="U33" s="27">
        <v>-0.60499999999999998</v>
      </c>
    </row>
    <row r="34" spans="1:21" x14ac:dyDescent="0.2">
      <c r="A34" s="20">
        <v>2020.0791999999999</v>
      </c>
      <c r="B34" s="1">
        <v>29</v>
      </c>
      <c r="C34" s="11">
        <v>43859</v>
      </c>
      <c r="D34" s="22">
        <v>-0.65800000000000003</v>
      </c>
      <c r="E34" s="22">
        <v>0</v>
      </c>
      <c r="F34" s="22">
        <v>-1.9730000000000001</v>
      </c>
      <c r="G34" s="23">
        <v>-1.5720000000000001</v>
      </c>
      <c r="H34" s="23">
        <v>0</v>
      </c>
      <c r="I34" s="23">
        <v>-3.524</v>
      </c>
      <c r="J34" s="24">
        <v>-1.165</v>
      </c>
      <c r="K34" s="24">
        <v>-0.69899999999999995</v>
      </c>
      <c r="L34" s="24">
        <v>-1.63</v>
      </c>
      <c r="M34" s="25">
        <v>-0.24199999999999999</v>
      </c>
      <c r="N34" s="25">
        <v>-4.3200000000000002E-2</v>
      </c>
      <c r="O34" s="25">
        <v>-0.432</v>
      </c>
      <c r="P34" s="26">
        <v>0</v>
      </c>
      <c r="Q34" s="26">
        <v>-6.0999999999999999E-2</v>
      </c>
      <c r="R34" s="26">
        <v>6.0999999999999999E-2</v>
      </c>
      <c r="S34" s="27">
        <v>-0.438</v>
      </c>
      <c r="T34" s="27">
        <v>-0.254</v>
      </c>
      <c r="U34" s="27">
        <v>-0.66800000000000004</v>
      </c>
    </row>
    <row r="35" spans="1:21" x14ac:dyDescent="0.2">
      <c r="A35" s="20">
        <v>2020.0818999999999</v>
      </c>
      <c r="B35" s="1">
        <v>30</v>
      </c>
      <c r="C35" s="11">
        <v>43860</v>
      </c>
      <c r="D35" s="22">
        <v>-0.66200000000000003</v>
      </c>
      <c r="E35" s="22">
        <v>-2.3999999999999998E-3</v>
      </c>
      <c r="F35" s="22">
        <v>-1.978</v>
      </c>
      <c r="G35" s="23">
        <v>-1.631</v>
      </c>
      <c r="H35" s="23">
        <v>-2E-3</v>
      </c>
      <c r="I35" s="23">
        <v>-3.6389999999999998</v>
      </c>
      <c r="J35" s="24">
        <v>-1.2609999999999999</v>
      </c>
      <c r="K35" s="24">
        <v>-0.70299999999999996</v>
      </c>
      <c r="L35" s="24">
        <v>-1.819</v>
      </c>
      <c r="M35" s="25">
        <v>-0.25080000000000002</v>
      </c>
      <c r="N35" s="25">
        <v>-4.48E-2</v>
      </c>
      <c r="O35" s="25">
        <v>-0.44800000000000001</v>
      </c>
      <c r="P35" s="26">
        <v>2.9999999999999997E-4</v>
      </c>
      <c r="Q35" s="26">
        <v>-6.0699999999999997E-2</v>
      </c>
      <c r="R35" s="26">
        <v>6.13E-2</v>
      </c>
      <c r="S35" s="27">
        <v>-0.46400000000000002</v>
      </c>
      <c r="T35" s="27">
        <v>-0.254</v>
      </c>
      <c r="U35" s="27">
        <v>-0.73399999999999999</v>
      </c>
    </row>
    <row r="36" spans="1:21" x14ac:dyDescent="0.2">
      <c r="A36" s="20">
        <v>2020.0847000000001</v>
      </c>
      <c r="B36" s="1">
        <v>31</v>
      </c>
      <c r="C36" s="11">
        <v>43861</v>
      </c>
      <c r="D36" s="22">
        <v>-0.68200000000000005</v>
      </c>
      <c r="E36" s="22">
        <v>-1.21E-2</v>
      </c>
      <c r="F36" s="22">
        <v>-1.9970000000000001</v>
      </c>
      <c r="G36" s="23">
        <v>-1.72</v>
      </c>
      <c r="H36" s="23">
        <v>-2.7E-2</v>
      </c>
      <c r="I36" s="23">
        <v>-3.7879999999999998</v>
      </c>
      <c r="J36" s="24">
        <v>-1.373</v>
      </c>
      <c r="K36" s="24">
        <v>-0.71</v>
      </c>
      <c r="L36" s="24">
        <v>-2.0369999999999999</v>
      </c>
      <c r="M36" s="25">
        <v>-0.26129999999999998</v>
      </c>
      <c r="N36" s="25">
        <v>-4.7399999999999998E-2</v>
      </c>
      <c r="O36" s="25">
        <v>-0.46700000000000003</v>
      </c>
      <c r="P36" s="26">
        <v>1.5E-3</v>
      </c>
      <c r="Q36" s="26">
        <v>-5.9499999999999997E-2</v>
      </c>
      <c r="R36" s="26">
        <v>6.25E-2</v>
      </c>
      <c r="S36" s="27">
        <v>-0.49299999999999999</v>
      </c>
      <c r="T36" s="27">
        <v>-0.254</v>
      </c>
      <c r="U36" s="27">
        <v>-0.80600000000000005</v>
      </c>
    </row>
    <row r="37" spans="1:21" x14ac:dyDescent="0.2">
      <c r="A37" s="20">
        <v>2020.0873999999999</v>
      </c>
      <c r="B37" s="1">
        <v>32</v>
      </c>
      <c r="C37" s="11">
        <v>43862</v>
      </c>
      <c r="D37" s="22">
        <v>-0.753</v>
      </c>
      <c r="E37" s="22">
        <v>-4.7600000000000003E-2</v>
      </c>
      <c r="F37" s="22">
        <v>-2.0680000000000001</v>
      </c>
      <c r="G37" s="23">
        <v>-1.8440000000000001</v>
      </c>
      <c r="H37" s="23">
        <v>-0.10100000000000001</v>
      </c>
      <c r="I37" s="23">
        <v>-3.9460000000000002</v>
      </c>
      <c r="J37" s="24">
        <v>-1.4910000000000001</v>
      </c>
      <c r="K37" s="24">
        <v>-0.72199999999999998</v>
      </c>
      <c r="L37" s="24">
        <v>-2.266</v>
      </c>
      <c r="M37" s="25">
        <v>-0.27350000000000002</v>
      </c>
      <c r="N37" s="25">
        <v>-5.2499999999999998E-2</v>
      </c>
      <c r="O37" s="25">
        <v>-0.48599999999999999</v>
      </c>
      <c r="P37" s="26">
        <v>4.5999999999999999E-3</v>
      </c>
      <c r="Q37" s="26">
        <v>-5.6399999999999999E-2</v>
      </c>
      <c r="R37" s="26">
        <v>6.5600000000000006E-2</v>
      </c>
      <c r="S37" s="27">
        <v>-0.52100000000000002</v>
      </c>
      <c r="T37" s="27">
        <v>-0.25600000000000001</v>
      </c>
      <c r="U37" s="27">
        <v>-0.875</v>
      </c>
    </row>
    <row r="38" spans="1:21" x14ac:dyDescent="0.2">
      <c r="A38" s="20">
        <v>2020.0900999999999</v>
      </c>
      <c r="B38" s="1">
        <v>33</v>
      </c>
      <c r="C38" s="11">
        <v>43863</v>
      </c>
      <c r="D38" s="22">
        <v>-0.84599999999999997</v>
      </c>
      <c r="E38" s="22">
        <v>-9.4200000000000006E-2</v>
      </c>
      <c r="F38" s="22">
        <v>-2.161</v>
      </c>
      <c r="G38" s="23">
        <v>-2.0089999999999999</v>
      </c>
      <c r="H38" s="23">
        <v>-0.219</v>
      </c>
      <c r="I38" s="23">
        <v>-4.1340000000000003</v>
      </c>
      <c r="J38" s="24">
        <v>-1.6180000000000001</v>
      </c>
      <c r="K38" s="24">
        <v>-0.73599999999999999</v>
      </c>
      <c r="L38" s="24">
        <v>-2.5150000000000001</v>
      </c>
      <c r="M38" s="25">
        <v>-0.28720000000000001</v>
      </c>
      <c r="N38" s="25">
        <v>-5.8900000000000001E-2</v>
      </c>
      <c r="O38" s="25">
        <v>-0.50700000000000001</v>
      </c>
      <c r="P38" s="26">
        <v>8.8999999999999999E-3</v>
      </c>
      <c r="Q38" s="26">
        <v>-5.21E-2</v>
      </c>
      <c r="R38" s="26">
        <v>6.9900000000000004E-2</v>
      </c>
      <c r="S38" s="27">
        <v>-0.55100000000000005</v>
      </c>
      <c r="T38" s="27">
        <v>-0.25700000000000001</v>
      </c>
      <c r="U38" s="27">
        <v>-0.94599999999999995</v>
      </c>
    </row>
    <row r="39" spans="1:21" x14ac:dyDescent="0.2">
      <c r="A39" s="20">
        <v>2020.0929000000001</v>
      </c>
      <c r="B39" s="1">
        <v>34</v>
      </c>
      <c r="C39" s="11">
        <v>43864</v>
      </c>
      <c r="D39" s="22">
        <v>-0.96299999999999997</v>
      </c>
      <c r="E39" s="22">
        <v>-0.15260000000000001</v>
      </c>
      <c r="F39" s="22">
        <v>-2.278</v>
      </c>
      <c r="G39" s="23">
        <v>-2.2250000000000001</v>
      </c>
      <c r="H39" s="23">
        <v>-0.40400000000000003</v>
      </c>
      <c r="I39" s="23">
        <v>-4.3460000000000001</v>
      </c>
      <c r="J39" s="24">
        <v>-1.7450000000000001</v>
      </c>
      <c r="K39" s="24">
        <v>-0.751</v>
      </c>
      <c r="L39" s="24">
        <v>-2.762</v>
      </c>
      <c r="M39" s="25">
        <v>-0.30199999999999999</v>
      </c>
      <c r="N39" s="25">
        <v>-6.7000000000000004E-2</v>
      </c>
      <c r="O39" s="25">
        <v>-0.52800000000000002</v>
      </c>
      <c r="P39" s="26">
        <v>1.47E-2</v>
      </c>
      <c r="Q39" s="26">
        <v>-4.6300000000000001E-2</v>
      </c>
      <c r="R39" s="26">
        <v>7.5700000000000003E-2</v>
      </c>
      <c r="S39" s="27">
        <v>-0.57899999999999996</v>
      </c>
      <c r="T39" s="27">
        <v>-0.25900000000000001</v>
      </c>
      <c r="U39" s="27">
        <v>-1.0149999999999999</v>
      </c>
    </row>
    <row r="40" spans="1:21" x14ac:dyDescent="0.2">
      <c r="A40" s="20">
        <v>2020.0956000000001</v>
      </c>
      <c r="B40" s="1">
        <v>35</v>
      </c>
      <c r="C40" s="11">
        <v>43865</v>
      </c>
      <c r="D40" s="22">
        <v>-1.0880000000000001</v>
      </c>
      <c r="E40" s="22">
        <v>-0.21510000000000001</v>
      </c>
      <c r="F40" s="22">
        <v>-2.403</v>
      </c>
      <c r="G40" s="23">
        <v>-2.41</v>
      </c>
      <c r="H40" s="23">
        <v>-0.59699999999999998</v>
      </c>
      <c r="I40" s="23">
        <v>-4.4850000000000003</v>
      </c>
      <c r="J40" s="24">
        <v>-1.7989999999999999</v>
      </c>
      <c r="K40" s="24">
        <v>-0.76300000000000001</v>
      </c>
      <c r="L40" s="24">
        <v>-2.867</v>
      </c>
      <c r="M40" s="25">
        <v>-0.31259999999999999</v>
      </c>
      <c r="N40" s="25">
        <v>-7.5399999999999995E-2</v>
      </c>
      <c r="O40" s="25">
        <v>-0.54100000000000004</v>
      </c>
      <c r="P40" s="26">
        <v>2.07E-2</v>
      </c>
      <c r="Q40" s="26">
        <v>-4.0300000000000002E-2</v>
      </c>
      <c r="R40" s="26">
        <v>8.1699999999999995E-2</v>
      </c>
      <c r="S40" s="27">
        <v>-0.58799999999999997</v>
      </c>
      <c r="T40" s="27">
        <v>-0.26200000000000001</v>
      </c>
      <c r="U40" s="27">
        <v>-1.034</v>
      </c>
    </row>
    <row r="41" spans="1:21" x14ac:dyDescent="0.2">
      <c r="A41" s="20">
        <v>2020.0983000000001</v>
      </c>
      <c r="B41" s="1">
        <v>36</v>
      </c>
      <c r="C41" s="11">
        <v>43866</v>
      </c>
      <c r="D41" s="22">
        <v>-1.218</v>
      </c>
      <c r="E41" s="22">
        <v>-0.28010000000000002</v>
      </c>
      <c r="F41" s="22">
        <v>-2.5329999999999999</v>
      </c>
      <c r="G41" s="23">
        <v>-2.5960000000000001</v>
      </c>
      <c r="H41" s="23">
        <v>-0.79800000000000004</v>
      </c>
      <c r="I41" s="23">
        <v>-4.6150000000000002</v>
      </c>
      <c r="J41" s="24">
        <v>-1.8480000000000001</v>
      </c>
      <c r="K41" s="24">
        <v>-0.77600000000000002</v>
      </c>
      <c r="L41" s="24">
        <v>-2.9630000000000001</v>
      </c>
      <c r="M41" s="25">
        <v>-0.32300000000000001</v>
      </c>
      <c r="N41" s="25">
        <v>-8.4099999999999994E-2</v>
      </c>
      <c r="O41" s="25">
        <v>-0.55300000000000005</v>
      </c>
      <c r="P41" s="26">
        <v>2.7099999999999999E-2</v>
      </c>
      <c r="Q41" s="26">
        <v>-3.39E-2</v>
      </c>
      <c r="R41" s="26">
        <v>8.8099999999999998E-2</v>
      </c>
      <c r="S41" s="27">
        <v>-0.59399999999999997</v>
      </c>
      <c r="T41" s="27">
        <v>-0.26400000000000001</v>
      </c>
      <c r="U41" s="27">
        <v>-1.048</v>
      </c>
    </row>
    <row r="42" spans="1:21" x14ac:dyDescent="0.2">
      <c r="A42" s="20">
        <v>2020.1011000000001</v>
      </c>
      <c r="B42" s="1">
        <v>37</v>
      </c>
      <c r="C42" s="11">
        <v>43867</v>
      </c>
      <c r="D42" s="22">
        <v>-1.355</v>
      </c>
      <c r="E42" s="22">
        <v>-0.34870000000000001</v>
      </c>
      <c r="F42" s="22">
        <v>-2.6709999999999998</v>
      </c>
      <c r="G42" s="23">
        <v>-2.7890000000000001</v>
      </c>
      <c r="H42" s="23">
        <v>-1.012</v>
      </c>
      <c r="I42" s="23">
        <v>-4.7450000000000001</v>
      </c>
      <c r="J42" s="24">
        <v>-1.895</v>
      </c>
      <c r="K42" s="24">
        <v>-0.79</v>
      </c>
      <c r="L42" s="24">
        <v>-3.0529999999999999</v>
      </c>
      <c r="M42" s="25">
        <v>-0.33229999999999998</v>
      </c>
      <c r="N42" s="25">
        <v>-9.1999999999999998E-2</v>
      </c>
      <c r="O42" s="25">
        <v>-0.56399999999999995</v>
      </c>
      <c r="P42" s="26">
        <v>3.3799999999999997E-2</v>
      </c>
      <c r="Q42" s="26">
        <v>-2.7199999999999998E-2</v>
      </c>
      <c r="R42" s="26">
        <v>9.4799999999999995E-2</v>
      </c>
      <c r="S42" s="27">
        <v>-0.6</v>
      </c>
      <c r="T42" s="27">
        <v>-0.26700000000000002</v>
      </c>
      <c r="U42" s="27">
        <v>-1.0589999999999999</v>
      </c>
    </row>
    <row r="43" spans="1:21" x14ac:dyDescent="0.2">
      <c r="A43" s="20">
        <v>2020.1038000000001</v>
      </c>
      <c r="B43" s="1">
        <v>38</v>
      </c>
      <c r="C43" s="11">
        <v>43868</v>
      </c>
      <c r="D43" s="22">
        <v>-1.4850000000000001</v>
      </c>
      <c r="E43" s="22">
        <v>-0.41370000000000001</v>
      </c>
      <c r="F43" s="22">
        <v>-2.8</v>
      </c>
      <c r="G43" s="23">
        <v>-2.9609999999999999</v>
      </c>
      <c r="H43" s="23">
        <v>-1.212</v>
      </c>
      <c r="I43" s="23">
        <v>-4.8479999999999999</v>
      </c>
      <c r="J43" s="24">
        <v>-1.9339999999999999</v>
      </c>
      <c r="K43" s="24">
        <v>-0.80200000000000005</v>
      </c>
      <c r="L43" s="24">
        <v>-3.13</v>
      </c>
      <c r="M43" s="25">
        <v>-0.34100000000000003</v>
      </c>
      <c r="N43" s="25">
        <v>-9.9500000000000005E-2</v>
      </c>
      <c r="O43" s="25">
        <v>-0.57399999999999995</v>
      </c>
      <c r="P43" s="26">
        <v>0.04</v>
      </c>
      <c r="Q43" s="26">
        <v>-2.1000000000000001E-2</v>
      </c>
      <c r="R43" s="26">
        <v>0.10100000000000001</v>
      </c>
      <c r="S43" s="27">
        <v>-0.60499999999999998</v>
      </c>
      <c r="T43" s="27">
        <v>-0.26900000000000002</v>
      </c>
      <c r="U43" s="27">
        <v>-1.071</v>
      </c>
    </row>
    <row r="44" spans="1:21" x14ac:dyDescent="0.2">
      <c r="A44" s="20">
        <v>2020.1065000000001</v>
      </c>
      <c r="B44" s="1">
        <v>39</v>
      </c>
      <c r="C44" s="11">
        <v>43869</v>
      </c>
      <c r="D44" s="22">
        <v>-1.5649999999999999</v>
      </c>
      <c r="E44" s="22">
        <v>-0.45350000000000001</v>
      </c>
      <c r="F44" s="22">
        <v>-2.88</v>
      </c>
      <c r="G44" s="23">
        <v>-3.0960000000000001</v>
      </c>
      <c r="H44" s="23">
        <v>-1.371</v>
      </c>
      <c r="I44" s="23">
        <v>-4.9269999999999996</v>
      </c>
      <c r="J44" s="24">
        <v>-1.9590000000000001</v>
      </c>
      <c r="K44" s="24">
        <v>-0.80900000000000005</v>
      </c>
      <c r="L44" s="24">
        <v>-3.18</v>
      </c>
      <c r="M44" s="25">
        <v>-0.34689999999999999</v>
      </c>
      <c r="N44" s="25">
        <v>-0.1047</v>
      </c>
      <c r="O44" s="25">
        <v>-0.58099999999999996</v>
      </c>
      <c r="P44" s="26">
        <v>4.4400000000000002E-2</v>
      </c>
      <c r="Q44" s="26">
        <v>-1.66E-2</v>
      </c>
      <c r="R44" s="26">
        <v>0.10539999999999999</v>
      </c>
      <c r="S44" s="27">
        <v>-0.61</v>
      </c>
      <c r="T44" s="27">
        <v>-0.27</v>
      </c>
      <c r="U44" s="27">
        <v>-1.08</v>
      </c>
    </row>
    <row r="45" spans="1:21" x14ac:dyDescent="0.2">
      <c r="A45" s="20">
        <v>2020.1092000000001</v>
      </c>
      <c r="B45" s="1">
        <v>40</v>
      </c>
      <c r="C45" s="11">
        <v>43870</v>
      </c>
      <c r="D45" s="22">
        <v>-1.6220000000000001</v>
      </c>
      <c r="E45" s="22">
        <v>-0.48230000000000001</v>
      </c>
      <c r="F45" s="22">
        <v>-2.9380000000000002</v>
      </c>
      <c r="G45" s="23">
        <v>-3.19</v>
      </c>
      <c r="H45" s="23">
        <v>-1.486</v>
      </c>
      <c r="I45" s="23">
        <v>-4.9770000000000003</v>
      </c>
      <c r="J45" s="24">
        <v>-1.9750000000000001</v>
      </c>
      <c r="K45" s="24">
        <v>-0.81399999999999995</v>
      </c>
      <c r="L45" s="24">
        <v>-3.21</v>
      </c>
      <c r="M45" s="25">
        <v>-0.35120000000000001</v>
      </c>
      <c r="N45" s="25">
        <v>-0.1085</v>
      </c>
      <c r="O45" s="25">
        <v>-0.58499999999999996</v>
      </c>
      <c r="P45" s="26">
        <v>4.7600000000000003E-2</v>
      </c>
      <c r="Q45" s="26">
        <v>-1.34E-2</v>
      </c>
      <c r="R45" s="26">
        <v>0.1086</v>
      </c>
      <c r="S45" s="27">
        <v>-0.61299999999999999</v>
      </c>
      <c r="T45" s="27">
        <v>-0.27200000000000002</v>
      </c>
      <c r="U45" s="27">
        <v>-1.087</v>
      </c>
    </row>
    <row r="46" spans="1:21" x14ac:dyDescent="0.2">
      <c r="A46" s="20">
        <v>2020.1120000000001</v>
      </c>
      <c r="B46" s="1">
        <v>41</v>
      </c>
      <c r="C46" s="11">
        <v>43871</v>
      </c>
      <c r="D46" s="22">
        <v>-1.6739999999999999</v>
      </c>
      <c r="E46" s="22">
        <v>-0.50829999999999997</v>
      </c>
      <c r="F46" s="22">
        <v>-2.99</v>
      </c>
      <c r="G46" s="23">
        <v>-3.2370000000000001</v>
      </c>
      <c r="H46" s="23">
        <v>-1.5429999999999999</v>
      </c>
      <c r="I46" s="23">
        <v>-5.0030000000000001</v>
      </c>
      <c r="J46" s="24">
        <v>-1.9870000000000001</v>
      </c>
      <c r="K46" s="24">
        <v>-0.81799999999999995</v>
      </c>
      <c r="L46" s="24">
        <v>-3.2349999999999999</v>
      </c>
      <c r="M46" s="25">
        <v>-0.35439999999999999</v>
      </c>
      <c r="N46" s="25">
        <v>-0.11119999999999999</v>
      </c>
      <c r="O46" s="25">
        <v>-0.58899999999999997</v>
      </c>
      <c r="P46" s="26">
        <v>4.9700000000000001E-2</v>
      </c>
      <c r="Q46" s="26">
        <v>-1.1299999999999999E-2</v>
      </c>
      <c r="R46" s="26">
        <v>0.11070000000000001</v>
      </c>
      <c r="S46" s="27">
        <v>-0.61599999999999999</v>
      </c>
      <c r="T46" s="27">
        <v>-0.27200000000000002</v>
      </c>
      <c r="U46" s="27">
        <v>-1.093</v>
      </c>
    </row>
    <row r="47" spans="1:21" x14ac:dyDescent="0.2">
      <c r="A47" s="20">
        <v>2020.1147000000001</v>
      </c>
      <c r="B47" s="1">
        <v>42</v>
      </c>
      <c r="C47" s="11">
        <v>43872</v>
      </c>
      <c r="D47" s="22">
        <v>-1.7210000000000001</v>
      </c>
      <c r="E47" s="22">
        <v>-0.53180000000000005</v>
      </c>
      <c r="F47" s="22">
        <v>-3.0369999999999999</v>
      </c>
      <c r="G47" s="23">
        <v>-3.29</v>
      </c>
      <c r="H47" s="23">
        <v>-1.605</v>
      </c>
      <c r="I47" s="23">
        <v>-5.0350000000000001</v>
      </c>
      <c r="J47" s="24">
        <v>-2.0030000000000001</v>
      </c>
      <c r="K47" s="24">
        <v>-0.82199999999999995</v>
      </c>
      <c r="L47" s="24">
        <v>-3.266</v>
      </c>
      <c r="M47" s="25">
        <v>-0.35830000000000001</v>
      </c>
      <c r="N47" s="25">
        <v>-0.1145</v>
      </c>
      <c r="O47" s="25">
        <v>-0.59299999999999997</v>
      </c>
      <c r="P47" s="26">
        <v>5.1799999999999999E-2</v>
      </c>
      <c r="Q47" s="26">
        <v>-9.1999999999999998E-3</v>
      </c>
      <c r="R47" s="26">
        <v>0.1128</v>
      </c>
      <c r="S47" s="27">
        <v>-0.61899999999999999</v>
      </c>
      <c r="T47" s="27">
        <v>-0.27300000000000002</v>
      </c>
      <c r="U47" s="27">
        <v>-1.101</v>
      </c>
    </row>
    <row r="48" spans="1:21" x14ac:dyDescent="0.2">
      <c r="A48" s="20">
        <v>2020.1174000000001</v>
      </c>
      <c r="B48" s="1">
        <v>43</v>
      </c>
      <c r="C48" s="11">
        <v>43873</v>
      </c>
      <c r="D48" s="22">
        <v>-1.7629999999999999</v>
      </c>
      <c r="E48" s="22">
        <v>-0.55269999999999997</v>
      </c>
      <c r="F48" s="22">
        <v>-3.0790000000000002</v>
      </c>
      <c r="G48" s="23">
        <v>-3.3370000000000002</v>
      </c>
      <c r="H48" s="23">
        <v>-1.6579999999999999</v>
      </c>
      <c r="I48" s="23">
        <v>-5.0640000000000001</v>
      </c>
      <c r="J48" s="24">
        <v>-2.0169999999999999</v>
      </c>
      <c r="K48" s="24">
        <v>-0.82599999999999996</v>
      </c>
      <c r="L48" s="24">
        <v>-3.294</v>
      </c>
      <c r="M48" s="25">
        <v>-0.36170000000000002</v>
      </c>
      <c r="N48" s="25">
        <v>-0.1174</v>
      </c>
      <c r="O48" s="25">
        <v>-0.59699999999999998</v>
      </c>
      <c r="P48" s="26">
        <v>5.3499999999999999E-2</v>
      </c>
      <c r="Q48" s="26">
        <v>-7.4999999999999997E-3</v>
      </c>
      <c r="R48" s="26">
        <v>0.1145</v>
      </c>
      <c r="S48" s="27">
        <v>-0.622</v>
      </c>
      <c r="T48" s="27">
        <v>-0.27400000000000002</v>
      </c>
      <c r="U48" s="27">
        <v>-1.1080000000000001</v>
      </c>
    </row>
    <row r="49" spans="1:21" x14ac:dyDescent="0.2">
      <c r="A49" s="20">
        <v>2020.1202000000001</v>
      </c>
      <c r="B49" s="1">
        <v>44</v>
      </c>
      <c r="C49" s="11">
        <v>43874</v>
      </c>
      <c r="D49" s="22">
        <v>-1.7929999999999999</v>
      </c>
      <c r="E49" s="22">
        <v>-0.56769999999999998</v>
      </c>
      <c r="F49" s="22">
        <v>-3.1080000000000001</v>
      </c>
      <c r="G49" s="23">
        <v>-3.371</v>
      </c>
      <c r="H49" s="23">
        <v>-1.696</v>
      </c>
      <c r="I49" s="23">
        <v>-5.0869999999999997</v>
      </c>
      <c r="J49" s="24">
        <v>-2.0299999999999998</v>
      </c>
      <c r="K49" s="24">
        <v>-0.82899999999999996</v>
      </c>
      <c r="L49" s="24">
        <v>-3.319</v>
      </c>
      <c r="M49" s="25">
        <v>-0.3644</v>
      </c>
      <c r="N49" s="25">
        <v>-0.1196</v>
      </c>
      <c r="O49" s="25">
        <v>-0.60099999999999998</v>
      </c>
      <c r="P49" s="26">
        <v>5.4600000000000003E-2</v>
      </c>
      <c r="Q49" s="26">
        <v>-6.4000000000000003E-3</v>
      </c>
      <c r="R49" s="26">
        <v>0.11559999999999999</v>
      </c>
      <c r="S49" s="27">
        <v>-0.625</v>
      </c>
      <c r="T49" s="27">
        <v>-0.27400000000000002</v>
      </c>
      <c r="U49" s="27">
        <v>-1.1160000000000001</v>
      </c>
    </row>
    <row r="50" spans="1:21" x14ac:dyDescent="0.2">
      <c r="A50" s="20">
        <v>2020.1229000000001</v>
      </c>
      <c r="B50" s="1">
        <v>45</v>
      </c>
      <c r="C50" s="11">
        <v>43875</v>
      </c>
      <c r="D50" s="22">
        <v>-1.8160000000000001</v>
      </c>
      <c r="E50" s="22">
        <v>-0.57889999999999997</v>
      </c>
      <c r="F50" s="22">
        <v>-3.1309999999999998</v>
      </c>
      <c r="G50" s="23">
        <v>-3.3969999999999998</v>
      </c>
      <c r="H50" s="23">
        <v>-1.7250000000000001</v>
      </c>
      <c r="I50" s="23">
        <v>-5.1029999999999998</v>
      </c>
      <c r="J50" s="24">
        <v>-2.0350000000000001</v>
      </c>
      <c r="K50" s="24">
        <v>-0.83</v>
      </c>
      <c r="L50" s="24">
        <v>-3.3290000000000002</v>
      </c>
      <c r="M50" s="25">
        <v>-0.36609999999999998</v>
      </c>
      <c r="N50" s="25">
        <v>-0.1212</v>
      </c>
      <c r="O50" s="25">
        <v>-0.60199999999999998</v>
      </c>
      <c r="P50" s="26">
        <v>5.5399999999999998E-2</v>
      </c>
      <c r="Q50" s="26">
        <v>-5.5999999999999999E-3</v>
      </c>
      <c r="R50" s="26">
        <v>0.11650000000000001</v>
      </c>
      <c r="S50" s="27">
        <v>-0.625</v>
      </c>
      <c r="T50" s="27">
        <v>-0.27500000000000002</v>
      </c>
      <c r="U50" s="27">
        <v>-1.1160000000000001</v>
      </c>
    </row>
    <row r="51" spans="1:21" x14ac:dyDescent="0.2">
      <c r="A51" s="20">
        <v>2020.1256000000001</v>
      </c>
      <c r="B51" s="1">
        <v>46</v>
      </c>
      <c r="C51" s="11">
        <v>43876</v>
      </c>
      <c r="D51" s="22">
        <v>-1.837</v>
      </c>
      <c r="E51" s="22">
        <v>-0.58950000000000002</v>
      </c>
      <c r="F51" s="22">
        <v>-3.1520000000000001</v>
      </c>
      <c r="G51" s="23">
        <v>-3.4159999999999999</v>
      </c>
      <c r="H51" s="23">
        <v>-1.746</v>
      </c>
      <c r="I51" s="23">
        <v>-5.1159999999999997</v>
      </c>
      <c r="J51" s="24">
        <v>-2.0390000000000001</v>
      </c>
      <c r="K51" s="24">
        <v>-0.83099999999999996</v>
      </c>
      <c r="L51" s="24">
        <v>-3.3370000000000002</v>
      </c>
      <c r="M51" s="25">
        <v>-0.36749999999999999</v>
      </c>
      <c r="N51" s="25">
        <v>-0.1226</v>
      </c>
      <c r="O51" s="25">
        <v>-0.60399999999999998</v>
      </c>
      <c r="P51" s="26">
        <v>5.6099999999999997E-2</v>
      </c>
      <c r="Q51" s="26">
        <v>-4.8999999999999998E-3</v>
      </c>
      <c r="R51" s="26">
        <v>0.1171</v>
      </c>
      <c r="S51" s="27">
        <v>-0.626</v>
      </c>
      <c r="T51" s="27">
        <v>-0.27500000000000002</v>
      </c>
      <c r="U51" s="27">
        <v>-1.1160000000000001</v>
      </c>
    </row>
    <row r="52" spans="1:21" x14ac:dyDescent="0.2">
      <c r="A52" s="20">
        <v>2020.1284000000001</v>
      </c>
      <c r="B52" s="1">
        <v>47</v>
      </c>
      <c r="C52" s="11">
        <v>43877</v>
      </c>
      <c r="D52" s="22">
        <v>-1.863</v>
      </c>
      <c r="E52" s="22">
        <v>-0.6028</v>
      </c>
      <c r="F52" s="22">
        <v>-3.1789999999999998</v>
      </c>
      <c r="G52" s="23">
        <v>-3.4409999999999998</v>
      </c>
      <c r="H52" s="23">
        <v>-1.774</v>
      </c>
      <c r="I52" s="23">
        <v>-5.1319999999999997</v>
      </c>
      <c r="J52" s="24">
        <v>-2.044</v>
      </c>
      <c r="K52" s="24">
        <v>-0.83199999999999996</v>
      </c>
      <c r="L52" s="24">
        <v>-3.347</v>
      </c>
      <c r="M52" s="25">
        <v>-0.36919999999999997</v>
      </c>
      <c r="N52" s="25">
        <v>-0.1242</v>
      </c>
      <c r="O52" s="25">
        <v>-0.60599999999999998</v>
      </c>
      <c r="P52" s="26">
        <v>5.6899999999999999E-2</v>
      </c>
      <c r="Q52" s="26">
        <v>-4.1000000000000003E-3</v>
      </c>
      <c r="R52" s="26">
        <v>0.1179</v>
      </c>
      <c r="S52" s="27">
        <v>-0.626</v>
      </c>
      <c r="T52" s="27">
        <v>-0.27600000000000002</v>
      </c>
      <c r="U52" s="27">
        <v>-1.1160000000000001</v>
      </c>
    </row>
    <row r="53" spans="1:21" x14ac:dyDescent="0.2">
      <c r="A53" s="20">
        <v>2020.1311000000001</v>
      </c>
      <c r="B53" s="1">
        <v>48</v>
      </c>
      <c r="C53" s="11">
        <v>43878</v>
      </c>
      <c r="D53" s="22">
        <v>-1.871</v>
      </c>
      <c r="E53" s="22">
        <v>-0.60680000000000001</v>
      </c>
      <c r="F53" s="22">
        <v>-3.1869999999999998</v>
      </c>
      <c r="G53" s="23">
        <v>-3.4580000000000002</v>
      </c>
      <c r="H53" s="23">
        <v>-1.794</v>
      </c>
      <c r="I53" s="23">
        <v>-5.1440000000000001</v>
      </c>
      <c r="J53" s="24">
        <v>-2.048</v>
      </c>
      <c r="K53" s="24">
        <v>-0.83299999999999996</v>
      </c>
      <c r="L53" s="24">
        <v>-3.355</v>
      </c>
      <c r="M53" s="25">
        <v>-0.37030000000000002</v>
      </c>
      <c r="N53" s="25">
        <v>-0.12520000000000001</v>
      </c>
      <c r="O53" s="25">
        <v>-0.60699999999999998</v>
      </c>
      <c r="P53" s="26">
        <v>5.7500000000000002E-2</v>
      </c>
      <c r="Q53" s="26">
        <v>-3.5000000000000001E-3</v>
      </c>
      <c r="R53" s="26">
        <v>0.11849999999999999</v>
      </c>
      <c r="S53" s="27">
        <v>-0.626</v>
      </c>
      <c r="T53" s="27">
        <v>-0.27600000000000002</v>
      </c>
      <c r="U53" s="27">
        <v>-1.117</v>
      </c>
    </row>
    <row r="54" spans="1:21" x14ac:dyDescent="0.2">
      <c r="A54" s="20">
        <v>2020.1338000000001</v>
      </c>
      <c r="B54" s="1">
        <v>49</v>
      </c>
      <c r="C54" s="11">
        <v>43879</v>
      </c>
      <c r="D54" s="22">
        <v>-1.88</v>
      </c>
      <c r="E54" s="22">
        <v>-0.60799999999999998</v>
      </c>
      <c r="F54" s="22">
        <v>-3.2069999999999999</v>
      </c>
      <c r="G54" s="23">
        <v>-3.4620000000000002</v>
      </c>
      <c r="H54" s="23">
        <v>-1.7969999999999999</v>
      </c>
      <c r="I54" s="23">
        <v>-5.149</v>
      </c>
      <c r="J54" s="24">
        <v>-2.0590000000000002</v>
      </c>
      <c r="K54" s="24">
        <v>-0.84599999999999997</v>
      </c>
      <c r="L54" s="24">
        <v>-3.3639999999999999</v>
      </c>
      <c r="M54" s="25">
        <v>-0.37180000000000002</v>
      </c>
      <c r="N54" s="25">
        <v>-0.12570000000000001</v>
      </c>
      <c r="O54" s="25">
        <v>-0.60899999999999999</v>
      </c>
      <c r="P54" s="26">
        <v>5.7500000000000002E-2</v>
      </c>
      <c r="Q54" s="26">
        <v>-4.0000000000000001E-3</v>
      </c>
      <c r="R54" s="26">
        <v>0.1191</v>
      </c>
      <c r="S54" s="27">
        <v>-0.63</v>
      </c>
      <c r="T54" s="27">
        <v>-0.28000000000000003</v>
      </c>
      <c r="U54" s="27">
        <v>-1.1200000000000001</v>
      </c>
    </row>
    <row r="55" spans="1:21" x14ac:dyDescent="0.2">
      <c r="A55" s="20">
        <v>2020.1366</v>
      </c>
      <c r="B55" s="1">
        <v>50</v>
      </c>
      <c r="C55" s="11">
        <v>43880</v>
      </c>
      <c r="D55" s="22">
        <v>-1.8759999999999999</v>
      </c>
      <c r="E55" s="22">
        <v>-0.60499999999999998</v>
      </c>
      <c r="F55" s="22">
        <v>-3.2069999999999999</v>
      </c>
      <c r="G55" s="23">
        <v>-3.448</v>
      </c>
      <c r="H55" s="23">
        <v>-1.7829999999999999</v>
      </c>
      <c r="I55" s="23">
        <v>-5.1369999999999996</v>
      </c>
      <c r="J55" s="24">
        <v>-2.0640000000000001</v>
      </c>
      <c r="K55" s="24">
        <v>-0.85299999999999998</v>
      </c>
      <c r="L55" s="24">
        <v>-3.367</v>
      </c>
      <c r="M55" s="25">
        <v>-0.37180000000000002</v>
      </c>
      <c r="N55" s="25">
        <v>-0.12529999999999999</v>
      </c>
      <c r="O55" s="25">
        <v>-0.61</v>
      </c>
      <c r="P55" s="26">
        <v>5.7200000000000001E-2</v>
      </c>
      <c r="Q55" s="26">
        <v>-4.4999999999999997E-3</v>
      </c>
      <c r="R55" s="26">
        <v>0.11899999999999999</v>
      </c>
      <c r="S55" s="27">
        <v>-0.63300000000000001</v>
      </c>
      <c r="T55" s="27">
        <v>-0.28199999999999997</v>
      </c>
      <c r="U55" s="27">
        <v>-1.1220000000000001</v>
      </c>
    </row>
    <row r="56" spans="1:21" x14ac:dyDescent="0.2">
      <c r="A56" s="20">
        <v>2020.1393</v>
      </c>
      <c r="B56" s="1">
        <v>51</v>
      </c>
      <c r="C56" s="11">
        <v>43881</v>
      </c>
      <c r="D56" s="22">
        <v>-1.8740000000000001</v>
      </c>
      <c r="E56" s="22">
        <v>-0.60199999999999998</v>
      </c>
      <c r="F56" s="22">
        <v>-3.214</v>
      </c>
      <c r="G56" s="23">
        <v>-3.4359999999999999</v>
      </c>
      <c r="H56" s="23">
        <v>-1.768</v>
      </c>
      <c r="I56" s="23">
        <v>-5.1269999999999998</v>
      </c>
      <c r="J56" s="24">
        <v>-2.081</v>
      </c>
      <c r="K56" s="24">
        <v>-0.873</v>
      </c>
      <c r="L56" s="24">
        <v>-3.379</v>
      </c>
      <c r="M56" s="25">
        <v>-0.37359999999999999</v>
      </c>
      <c r="N56" s="25">
        <v>-0.1255</v>
      </c>
      <c r="O56" s="25">
        <v>-0.61299999999999999</v>
      </c>
      <c r="P56" s="26">
        <v>5.6899999999999999E-2</v>
      </c>
      <c r="Q56" s="26">
        <v>-5.8999999999999999E-3</v>
      </c>
      <c r="R56" s="26">
        <v>0.1198</v>
      </c>
      <c r="S56" s="27">
        <v>-0.63800000000000001</v>
      </c>
      <c r="T56" s="27">
        <v>-0.28799999999999998</v>
      </c>
      <c r="U56" s="27">
        <v>-1.1259999999999999</v>
      </c>
    </row>
    <row r="57" spans="1:21" x14ac:dyDescent="0.2">
      <c r="A57" s="20">
        <v>2020.1420000000001</v>
      </c>
      <c r="B57" s="1">
        <v>52</v>
      </c>
      <c r="C57" s="11">
        <v>43882</v>
      </c>
      <c r="D57" s="22">
        <v>-1.83</v>
      </c>
      <c r="E57" s="22">
        <v>-0.58509999999999995</v>
      </c>
      <c r="F57" s="22">
        <v>-3.1509999999999998</v>
      </c>
      <c r="G57" s="23">
        <v>-3.3889999999999998</v>
      </c>
      <c r="H57" s="23">
        <v>-1.72</v>
      </c>
      <c r="I57" s="23">
        <v>-5.0830000000000002</v>
      </c>
      <c r="J57" s="24">
        <v>-2.0790000000000002</v>
      </c>
      <c r="K57" s="24">
        <v>-0.875</v>
      </c>
      <c r="L57" s="24">
        <v>-3.371</v>
      </c>
      <c r="M57" s="25">
        <v>-0.36749999999999999</v>
      </c>
      <c r="N57" s="25">
        <v>-0.12139999999999999</v>
      </c>
      <c r="O57" s="25">
        <v>-0.60499999999999998</v>
      </c>
      <c r="P57" s="26">
        <v>5.4899999999999997E-2</v>
      </c>
      <c r="Q57" s="26">
        <v>-7.4000000000000003E-3</v>
      </c>
      <c r="R57" s="26">
        <v>0.1173</v>
      </c>
      <c r="S57" s="27">
        <v>-0.64</v>
      </c>
      <c r="T57" s="27">
        <v>-0.28899999999999998</v>
      </c>
      <c r="U57" s="27">
        <v>-1.1279999999999999</v>
      </c>
    </row>
    <row r="58" spans="1:21" x14ac:dyDescent="0.2">
      <c r="A58" s="20">
        <v>2020.1448</v>
      </c>
      <c r="B58" s="1">
        <v>53</v>
      </c>
      <c r="C58" s="11">
        <v>43883</v>
      </c>
      <c r="D58" s="22">
        <v>-1.7509999999999999</v>
      </c>
      <c r="E58" s="22">
        <v>-0.55610000000000004</v>
      </c>
      <c r="F58" s="22">
        <v>-3.028</v>
      </c>
      <c r="G58" s="23">
        <v>-3.3149999999999999</v>
      </c>
      <c r="H58" s="23">
        <v>-1.6439999999999999</v>
      </c>
      <c r="I58" s="23">
        <v>-5.0119999999999996</v>
      </c>
      <c r="J58" s="24">
        <v>-2.0680000000000001</v>
      </c>
      <c r="K58" s="24">
        <v>-0.86599999999999999</v>
      </c>
      <c r="L58" s="24">
        <v>-3.3540000000000001</v>
      </c>
      <c r="M58" s="25">
        <v>-0.36059999999999998</v>
      </c>
      <c r="N58" s="25">
        <v>-0.1169</v>
      </c>
      <c r="O58" s="25">
        <v>-0.59599999999999997</v>
      </c>
      <c r="P58" s="26">
        <v>5.2299999999999999E-2</v>
      </c>
      <c r="Q58" s="26">
        <v>-8.8000000000000005E-3</v>
      </c>
      <c r="R58" s="26">
        <v>0.1134</v>
      </c>
      <c r="S58" s="27">
        <v>-0.63900000000000001</v>
      </c>
      <c r="T58" s="27">
        <v>-0.28599999999999998</v>
      </c>
      <c r="U58" s="27">
        <v>-1.129</v>
      </c>
    </row>
    <row r="59" spans="1:21" x14ac:dyDescent="0.2">
      <c r="A59" s="20">
        <v>2020.1475</v>
      </c>
      <c r="B59" s="1">
        <v>54</v>
      </c>
      <c r="C59" s="11">
        <v>43884</v>
      </c>
      <c r="D59" s="22">
        <v>-1.6120000000000001</v>
      </c>
      <c r="E59" s="22">
        <v>-0.50829999999999997</v>
      </c>
      <c r="F59" s="22">
        <v>-2.802</v>
      </c>
      <c r="G59" s="23">
        <v>-3.19</v>
      </c>
      <c r="H59" s="23">
        <v>-1.518</v>
      </c>
      <c r="I59" s="23">
        <v>-4.8899999999999997</v>
      </c>
      <c r="J59" s="24">
        <v>-2.0369999999999999</v>
      </c>
      <c r="K59" s="24">
        <v>-0.83699999999999997</v>
      </c>
      <c r="L59" s="24">
        <v>-3.3130000000000002</v>
      </c>
      <c r="M59" s="25">
        <v>-0.3478</v>
      </c>
      <c r="N59" s="25">
        <v>-0.10920000000000001</v>
      </c>
      <c r="O59" s="25">
        <v>-0.57799999999999996</v>
      </c>
      <c r="P59" s="26">
        <v>4.8399999999999999E-2</v>
      </c>
      <c r="Q59" s="26">
        <v>-1.01E-2</v>
      </c>
      <c r="R59" s="26">
        <v>0.10680000000000001</v>
      </c>
      <c r="S59" s="27">
        <v>-0.63</v>
      </c>
      <c r="T59" s="27">
        <v>-0.27600000000000002</v>
      </c>
      <c r="U59" s="27">
        <v>-1.1240000000000001</v>
      </c>
    </row>
    <row r="60" spans="1:21" x14ac:dyDescent="0.2">
      <c r="A60" s="20">
        <v>2020.1502</v>
      </c>
      <c r="B60" s="1">
        <v>55</v>
      </c>
      <c r="C60" s="11">
        <v>43885</v>
      </c>
      <c r="D60" s="22">
        <v>-1.4750000000000001</v>
      </c>
      <c r="E60" s="22">
        <v>-0.46039999999999998</v>
      </c>
      <c r="F60" s="22">
        <v>-2.5840000000000001</v>
      </c>
      <c r="G60" s="23">
        <v>-3.073</v>
      </c>
      <c r="H60" s="23">
        <v>-1.3919999999999999</v>
      </c>
      <c r="I60" s="23">
        <v>-4.7830000000000004</v>
      </c>
      <c r="J60" s="24">
        <v>-2.0190000000000001</v>
      </c>
      <c r="K60" s="24">
        <v>-0.81399999999999995</v>
      </c>
      <c r="L60" s="24">
        <v>-3.2930000000000001</v>
      </c>
      <c r="M60" s="25">
        <v>-0.33489999999999998</v>
      </c>
      <c r="N60" s="25">
        <v>-0.1016</v>
      </c>
      <c r="O60" s="25">
        <v>-0.56100000000000005</v>
      </c>
      <c r="P60" s="26">
        <v>4.4400000000000002E-2</v>
      </c>
      <c r="Q60" s="26">
        <v>-1.17E-2</v>
      </c>
      <c r="R60" s="26">
        <v>0.10050000000000001</v>
      </c>
      <c r="S60" s="27">
        <v>-0.624</v>
      </c>
      <c r="T60" s="27">
        <v>-0.26600000000000001</v>
      </c>
      <c r="U60" s="27">
        <v>-1.123</v>
      </c>
    </row>
    <row r="61" spans="1:21" x14ac:dyDescent="0.2">
      <c r="A61" s="20">
        <v>2020.153</v>
      </c>
      <c r="B61" s="1">
        <v>56</v>
      </c>
      <c r="C61" s="11">
        <v>43886</v>
      </c>
      <c r="D61" s="22">
        <v>-1.325</v>
      </c>
      <c r="E61" s="22">
        <v>-0.4088</v>
      </c>
      <c r="F61" s="22">
        <v>-2.34</v>
      </c>
      <c r="G61" s="23">
        <v>-2.9580000000000002</v>
      </c>
      <c r="H61" s="23">
        <v>-1.2589999999999999</v>
      </c>
      <c r="I61" s="23">
        <v>-4.6870000000000003</v>
      </c>
      <c r="J61" s="24">
        <v>-2.0150000000000001</v>
      </c>
      <c r="K61" s="24">
        <v>-0.79900000000000004</v>
      </c>
      <c r="L61" s="24">
        <v>-3.2949999999999999</v>
      </c>
      <c r="M61" s="25">
        <v>-0.32340000000000002</v>
      </c>
      <c r="N61" s="25">
        <v>-9.4E-2</v>
      </c>
      <c r="O61" s="25">
        <v>-0.54500000000000004</v>
      </c>
      <c r="P61" s="26">
        <v>4.0399999999999998E-2</v>
      </c>
      <c r="Q61" s="26">
        <v>-1.5100000000000001E-2</v>
      </c>
      <c r="R61" s="26">
        <v>9.5899999999999999E-2</v>
      </c>
      <c r="S61" s="27">
        <v>-0.61499999999999999</v>
      </c>
      <c r="T61" s="27">
        <v>-0.253</v>
      </c>
      <c r="U61" s="27">
        <v>-1.123</v>
      </c>
    </row>
    <row r="62" spans="1:21" x14ac:dyDescent="0.2">
      <c r="A62" s="20">
        <v>2020.1557</v>
      </c>
      <c r="B62" s="1">
        <v>57</v>
      </c>
      <c r="C62" s="11">
        <v>43887</v>
      </c>
      <c r="D62" s="22">
        <v>-1.1819999999999999</v>
      </c>
      <c r="E62" s="22">
        <v>-0.35959999999999998</v>
      </c>
      <c r="F62" s="22">
        <v>-2.1080000000000001</v>
      </c>
      <c r="G62" s="23">
        <v>-2.8570000000000002</v>
      </c>
      <c r="H62" s="23">
        <v>-1.1379999999999999</v>
      </c>
      <c r="I62" s="23">
        <v>-4.6079999999999997</v>
      </c>
      <c r="J62" s="24">
        <v>-2.0190000000000001</v>
      </c>
      <c r="K62" s="24">
        <v>-0.78400000000000003</v>
      </c>
      <c r="L62" s="24">
        <v>-3.31</v>
      </c>
      <c r="M62" s="25">
        <v>-0.31240000000000001</v>
      </c>
      <c r="N62" s="25">
        <v>-8.6199999999999999E-2</v>
      </c>
      <c r="O62" s="25">
        <v>-0.53200000000000003</v>
      </c>
      <c r="P62" s="26">
        <v>3.6200000000000003E-2</v>
      </c>
      <c r="Q62" s="26">
        <v>-1.8599999999999998E-2</v>
      </c>
      <c r="R62" s="26">
        <v>9.0999999999999998E-2</v>
      </c>
      <c r="S62" s="27">
        <v>-0.61</v>
      </c>
      <c r="T62" s="27">
        <v>-0.24</v>
      </c>
      <c r="U62" s="27">
        <v>-1.129</v>
      </c>
    </row>
    <row r="63" spans="1:21" x14ac:dyDescent="0.2">
      <c r="A63" s="20">
        <v>2020.1584</v>
      </c>
      <c r="B63" s="1">
        <v>58</v>
      </c>
      <c r="C63" s="11">
        <v>43888</v>
      </c>
      <c r="D63" s="22">
        <v>-1.036</v>
      </c>
      <c r="E63" s="22">
        <v>-0.31040000000000001</v>
      </c>
      <c r="F63" s="22">
        <v>-1.8680000000000001</v>
      </c>
      <c r="G63" s="23">
        <v>-2.7549999999999999</v>
      </c>
      <c r="H63" s="23">
        <v>-1.018</v>
      </c>
      <c r="I63" s="23">
        <v>-4.5259999999999998</v>
      </c>
      <c r="J63" s="24">
        <v>-2.0110000000000001</v>
      </c>
      <c r="K63" s="24">
        <v>-0.75600000000000001</v>
      </c>
      <c r="L63" s="24">
        <v>-3.3159999999999998</v>
      </c>
      <c r="M63" s="25">
        <v>-0.29959999999999998</v>
      </c>
      <c r="N63" s="25">
        <v>-7.8E-2</v>
      </c>
      <c r="O63" s="25">
        <v>-0.51500000000000001</v>
      </c>
      <c r="P63" s="26">
        <v>3.2000000000000001E-2</v>
      </c>
      <c r="Q63" s="26">
        <v>-2.1100000000000001E-2</v>
      </c>
      <c r="R63" s="26">
        <v>8.5199999999999998E-2</v>
      </c>
      <c r="S63" s="27">
        <v>-0.60199999999999998</v>
      </c>
      <c r="T63" s="27">
        <v>-0.22500000000000001</v>
      </c>
      <c r="U63" s="27">
        <v>-1.1319999999999999</v>
      </c>
    </row>
    <row r="64" spans="1:21" x14ac:dyDescent="0.2">
      <c r="A64" s="20">
        <v>2020.1612</v>
      </c>
      <c r="B64" s="1">
        <v>59</v>
      </c>
      <c r="C64" s="11">
        <v>43889</v>
      </c>
      <c r="D64" s="22">
        <v>-0.91800000000000004</v>
      </c>
      <c r="E64" s="22">
        <v>-0.27039999999999997</v>
      </c>
      <c r="F64" s="22">
        <v>-1.6739999999999999</v>
      </c>
      <c r="G64" s="23">
        <v>-2.6829999999999998</v>
      </c>
      <c r="H64" s="23">
        <v>-0.92700000000000005</v>
      </c>
      <c r="I64" s="23">
        <v>-4.4740000000000002</v>
      </c>
      <c r="J64" s="24">
        <v>-2.0169999999999999</v>
      </c>
      <c r="K64" s="24">
        <v>-0.74199999999999999</v>
      </c>
      <c r="L64" s="24">
        <v>-3.3370000000000002</v>
      </c>
      <c r="M64" s="25">
        <v>-0.29360000000000003</v>
      </c>
      <c r="N64" s="25">
        <v>-7.3400000000000007E-2</v>
      </c>
      <c r="O64" s="25">
        <v>-0.50800000000000001</v>
      </c>
      <c r="P64" s="26">
        <v>2.92E-2</v>
      </c>
      <c r="Q64" s="26">
        <v>-2.3599999999999999E-2</v>
      </c>
      <c r="R64" s="26">
        <v>8.2000000000000003E-2</v>
      </c>
      <c r="S64" s="27">
        <v>-0.59599999999999997</v>
      </c>
      <c r="T64" s="27">
        <v>-0.21299999999999999</v>
      </c>
      <c r="U64" s="27">
        <v>-1.137</v>
      </c>
    </row>
    <row r="65" spans="1:21" x14ac:dyDescent="0.2">
      <c r="A65" s="20">
        <v>2020.1639</v>
      </c>
      <c r="B65" s="1">
        <v>60</v>
      </c>
      <c r="C65" s="11">
        <v>43890</v>
      </c>
      <c r="D65" s="22">
        <v>-0.83699999999999997</v>
      </c>
      <c r="E65" s="22">
        <v>-0.2424</v>
      </c>
      <c r="F65" s="22">
        <v>-1.54</v>
      </c>
      <c r="G65" s="23">
        <v>-2.6389999999999998</v>
      </c>
      <c r="H65" s="23">
        <v>-0.86399999999999999</v>
      </c>
      <c r="I65" s="23">
        <v>-4.4489999999999998</v>
      </c>
      <c r="J65" s="24">
        <v>-2.0329999999999999</v>
      </c>
      <c r="K65" s="24">
        <v>-0.73799999999999999</v>
      </c>
      <c r="L65" s="24">
        <v>-3.3690000000000002</v>
      </c>
      <c r="M65" s="25">
        <v>-0.28860000000000002</v>
      </c>
      <c r="N65" s="25">
        <v>-6.93E-2</v>
      </c>
      <c r="O65" s="25">
        <v>-0.502</v>
      </c>
      <c r="P65" s="26">
        <v>2.7E-2</v>
      </c>
      <c r="Q65" s="26">
        <v>-2.6100000000000002E-2</v>
      </c>
      <c r="R65" s="26">
        <v>8.0199999999999994E-2</v>
      </c>
      <c r="S65" s="27">
        <v>-0.59199999999999997</v>
      </c>
      <c r="T65" s="27">
        <v>-0.20399999999999999</v>
      </c>
      <c r="U65" s="27">
        <v>-1.143</v>
      </c>
    </row>
    <row r="66" spans="1:21" x14ac:dyDescent="0.2">
      <c r="A66" s="20">
        <v>2020.1666</v>
      </c>
      <c r="B66" s="1">
        <v>61</v>
      </c>
      <c r="C66" s="11">
        <v>43891</v>
      </c>
      <c r="D66" s="22">
        <v>-0.80900000000000005</v>
      </c>
      <c r="E66" s="22">
        <v>-0.2306</v>
      </c>
      <c r="F66" s="22">
        <v>-1.504</v>
      </c>
      <c r="G66" s="23">
        <v>-2.64</v>
      </c>
      <c r="H66" s="23">
        <v>-0.84499999999999997</v>
      </c>
      <c r="I66" s="23">
        <v>-4.4740000000000002</v>
      </c>
      <c r="J66" s="24">
        <v>-2.069</v>
      </c>
      <c r="K66" s="24">
        <v>-0.754</v>
      </c>
      <c r="L66" s="24">
        <v>-3.423</v>
      </c>
      <c r="M66" s="25">
        <v>-0.2893</v>
      </c>
      <c r="N66" s="25">
        <v>-6.8099999999999994E-2</v>
      </c>
      <c r="O66" s="25">
        <v>-0.504</v>
      </c>
      <c r="P66" s="26">
        <v>2.5899999999999999E-2</v>
      </c>
      <c r="Q66" s="26">
        <v>-2.9000000000000001E-2</v>
      </c>
      <c r="R66" s="26">
        <v>8.0799999999999997E-2</v>
      </c>
      <c r="S66" s="27">
        <v>-0.59599999999999997</v>
      </c>
      <c r="T66" s="27">
        <v>-0.20300000000000001</v>
      </c>
      <c r="U66" s="27">
        <v>-1.155</v>
      </c>
    </row>
    <row r="67" spans="1:21" x14ac:dyDescent="0.2">
      <c r="A67" s="20">
        <v>2020.1694</v>
      </c>
      <c r="B67" s="1">
        <v>62</v>
      </c>
      <c r="C67" s="11">
        <v>43892</v>
      </c>
      <c r="D67" s="22">
        <v>-0.77</v>
      </c>
      <c r="E67" s="22">
        <v>-0.21609999999999999</v>
      </c>
      <c r="F67" s="22">
        <v>-1.446</v>
      </c>
      <c r="G67" s="23">
        <v>-2.629</v>
      </c>
      <c r="H67" s="23">
        <v>-0.82</v>
      </c>
      <c r="I67" s="23">
        <v>-4.4790000000000001</v>
      </c>
      <c r="J67" s="24">
        <v>-2.089</v>
      </c>
      <c r="K67" s="24">
        <v>-0.76100000000000001</v>
      </c>
      <c r="L67" s="24">
        <v>-3.4540000000000002</v>
      </c>
      <c r="M67" s="25">
        <v>-0.28670000000000001</v>
      </c>
      <c r="N67" s="25">
        <v>-6.5100000000000005E-2</v>
      </c>
      <c r="O67" s="25">
        <v>-0.502</v>
      </c>
      <c r="P67" s="26">
        <v>2.46E-2</v>
      </c>
      <c r="Q67" s="26">
        <v>-3.1600000000000003E-2</v>
      </c>
      <c r="R67" s="26">
        <v>8.0799999999999997E-2</v>
      </c>
      <c r="S67" s="27">
        <v>-0.59599999999999997</v>
      </c>
      <c r="T67" s="27">
        <v>-0.19800000000000001</v>
      </c>
      <c r="U67" s="27">
        <v>-1.161</v>
      </c>
    </row>
    <row r="68" spans="1:21" x14ac:dyDescent="0.2">
      <c r="A68" s="20">
        <v>2020.1721</v>
      </c>
      <c r="B68" s="1">
        <v>63</v>
      </c>
      <c r="C68" s="11">
        <v>43893</v>
      </c>
      <c r="D68" s="22">
        <v>-0.74199999999999999</v>
      </c>
      <c r="E68" s="22">
        <v>-0.20680000000000001</v>
      </c>
      <c r="F68" s="22">
        <v>-1.399</v>
      </c>
      <c r="G68" s="23">
        <v>-2.617</v>
      </c>
      <c r="H68" s="23">
        <v>-0.80600000000000005</v>
      </c>
      <c r="I68" s="23">
        <v>-4.47</v>
      </c>
      <c r="J68" s="24">
        <v>-2.0830000000000002</v>
      </c>
      <c r="K68" s="24">
        <v>-0.749</v>
      </c>
      <c r="L68" s="24">
        <v>-3.4529999999999998</v>
      </c>
      <c r="M68" s="25">
        <v>-0.28160000000000002</v>
      </c>
      <c r="N68" s="25">
        <v>-6.1899999999999997E-2</v>
      </c>
      <c r="O68" s="25">
        <v>-0.496</v>
      </c>
      <c r="P68" s="26">
        <v>2.3599999999999999E-2</v>
      </c>
      <c r="Q68" s="26">
        <v>-3.1600000000000003E-2</v>
      </c>
      <c r="R68" s="26">
        <v>7.8799999999999995E-2</v>
      </c>
      <c r="S68" s="27">
        <v>-0.59299999999999997</v>
      </c>
      <c r="T68" s="27">
        <v>-0.193</v>
      </c>
      <c r="U68" s="27">
        <v>-1.163</v>
      </c>
    </row>
    <row r="69" spans="1:21" x14ac:dyDescent="0.2">
      <c r="A69" s="20">
        <v>2020.1748</v>
      </c>
      <c r="B69" s="1">
        <v>64</v>
      </c>
      <c r="C69" s="11">
        <v>43894</v>
      </c>
      <c r="D69" s="22">
        <v>-0.71899999999999997</v>
      </c>
      <c r="E69" s="22">
        <v>-0.1993</v>
      </c>
      <c r="F69" s="22">
        <v>-1.361</v>
      </c>
      <c r="G69" s="23">
        <v>-2.609</v>
      </c>
      <c r="H69" s="23">
        <v>-0.79700000000000004</v>
      </c>
      <c r="I69" s="23">
        <v>-4.4619999999999997</v>
      </c>
      <c r="J69" s="24">
        <v>-2.0760000000000001</v>
      </c>
      <c r="K69" s="24">
        <v>-0.74099999999999999</v>
      </c>
      <c r="L69" s="24">
        <v>-3.4460000000000002</v>
      </c>
      <c r="M69" s="25">
        <v>-0.27750000000000002</v>
      </c>
      <c r="N69" s="25">
        <v>-5.96E-2</v>
      </c>
      <c r="O69" s="25">
        <v>-0.49</v>
      </c>
      <c r="P69" s="26">
        <v>2.3099999999999999E-2</v>
      </c>
      <c r="Q69" s="26">
        <v>-3.1600000000000003E-2</v>
      </c>
      <c r="R69" s="26">
        <v>7.7700000000000005E-2</v>
      </c>
      <c r="S69" s="27">
        <v>-0.58899999999999997</v>
      </c>
      <c r="T69" s="27">
        <v>-0.188</v>
      </c>
      <c r="U69" s="27">
        <v>-1.1599999999999999</v>
      </c>
    </row>
    <row r="70" spans="1:21" x14ac:dyDescent="0.2">
      <c r="A70" s="20">
        <v>2020.1776</v>
      </c>
      <c r="B70" s="1">
        <v>65</v>
      </c>
      <c r="C70" s="11">
        <v>43895</v>
      </c>
      <c r="D70" s="22">
        <v>-0.67</v>
      </c>
      <c r="E70" s="22">
        <v>-0.18279999999999999</v>
      </c>
      <c r="F70" s="22">
        <v>-1.2789999999999999</v>
      </c>
      <c r="G70" s="23">
        <v>-2.58</v>
      </c>
      <c r="H70" s="23">
        <v>-0.76800000000000002</v>
      </c>
      <c r="I70" s="23">
        <v>-4.4349999999999996</v>
      </c>
      <c r="J70" s="24">
        <v>-2.0619999999999998</v>
      </c>
      <c r="K70" s="24">
        <v>-0.72599999999999998</v>
      </c>
      <c r="L70" s="24">
        <v>-3.431</v>
      </c>
      <c r="M70" s="25">
        <v>-0.27160000000000001</v>
      </c>
      <c r="N70" s="25">
        <v>-5.6399999999999999E-2</v>
      </c>
      <c r="O70" s="25">
        <v>-0.48099999999999998</v>
      </c>
      <c r="P70" s="26">
        <v>2.1899999999999999E-2</v>
      </c>
      <c r="Q70" s="26">
        <v>-3.1600000000000003E-2</v>
      </c>
      <c r="R70" s="26">
        <v>7.5399999999999995E-2</v>
      </c>
      <c r="S70" s="27">
        <v>-0.57699999999999996</v>
      </c>
      <c r="T70" s="27">
        <v>-0.17599999999999999</v>
      </c>
      <c r="U70" s="27">
        <v>-1.151</v>
      </c>
    </row>
    <row r="71" spans="1:21" x14ac:dyDescent="0.2">
      <c r="A71" s="20">
        <v>2020.1803</v>
      </c>
      <c r="B71" s="1">
        <v>66</v>
      </c>
      <c r="C71" s="11">
        <v>43896</v>
      </c>
      <c r="D71" s="22">
        <v>-0.64</v>
      </c>
      <c r="E71" s="22">
        <v>-0.1736</v>
      </c>
      <c r="F71" s="22">
        <v>-1.226</v>
      </c>
      <c r="G71" s="23">
        <v>-2.5609999999999999</v>
      </c>
      <c r="H71" s="23">
        <v>-0.747</v>
      </c>
      <c r="I71" s="23">
        <v>-4.415</v>
      </c>
      <c r="J71" s="24">
        <v>-2.06</v>
      </c>
      <c r="K71" s="24">
        <v>-0.71899999999999997</v>
      </c>
      <c r="L71" s="24">
        <v>-3.4340000000000002</v>
      </c>
      <c r="M71" s="25">
        <v>-0.26769999999999999</v>
      </c>
      <c r="N71" s="25">
        <v>-5.4699999999999999E-2</v>
      </c>
      <c r="O71" s="25">
        <v>-0.47599999999999998</v>
      </c>
      <c r="P71" s="26">
        <v>2.2100000000000002E-2</v>
      </c>
      <c r="Q71" s="26">
        <v>-3.0700000000000002E-2</v>
      </c>
      <c r="R71" s="26">
        <v>7.4800000000000005E-2</v>
      </c>
      <c r="S71" s="27">
        <v>-0.56799999999999995</v>
      </c>
      <c r="T71" s="27">
        <v>-0.16500000000000001</v>
      </c>
      <c r="U71" s="27">
        <v>-1.1459999999999999</v>
      </c>
    </row>
    <row r="72" spans="1:21" x14ac:dyDescent="0.2">
      <c r="A72" s="20">
        <v>2020.183</v>
      </c>
      <c r="B72" s="1">
        <v>67</v>
      </c>
      <c r="C72" s="11">
        <v>43897</v>
      </c>
      <c r="D72" s="22">
        <v>-0.61399999999999999</v>
      </c>
      <c r="E72" s="22">
        <v>-0.16439999999999999</v>
      </c>
      <c r="F72" s="22">
        <v>-1.1850000000000001</v>
      </c>
      <c r="G72" s="23">
        <v>-2.5430000000000001</v>
      </c>
      <c r="H72" s="23">
        <v>-0.72599999999999998</v>
      </c>
      <c r="I72" s="23">
        <v>-4.4020000000000001</v>
      </c>
      <c r="J72" s="24">
        <v>-2.077</v>
      </c>
      <c r="K72" s="24">
        <v>-0.73</v>
      </c>
      <c r="L72" s="24">
        <v>-3.4590000000000001</v>
      </c>
      <c r="M72" s="25">
        <v>-0.26579999999999998</v>
      </c>
      <c r="N72" s="25">
        <v>-5.3499999999999999E-2</v>
      </c>
      <c r="O72" s="25">
        <v>-0.47299999999999998</v>
      </c>
      <c r="P72" s="26">
        <v>2.2200000000000001E-2</v>
      </c>
      <c r="Q72" s="26">
        <v>-3.0300000000000001E-2</v>
      </c>
      <c r="R72" s="26">
        <v>7.4700000000000003E-2</v>
      </c>
      <c r="S72" s="27">
        <v>-0.56599999999999995</v>
      </c>
      <c r="T72" s="27">
        <v>-0.16</v>
      </c>
      <c r="U72" s="27">
        <v>-1.1499999999999999</v>
      </c>
    </row>
    <row r="73" spans="1:21" x14ac:dyDescent="0.2">
      <c r="A73" s="20">
        <v>2020.1858</v>
      </c>
      <c r="B73" s="1">
        <v>68</v>
      </c>
      <c r="C73" s="11">
        <v>43898</v>
      </c>
      <c r="D73" s="22">
        <v>-0.58199999999999996</v>
      </c>
      <c r="E73" s="22">
        <v>-0.1527</v>
      </c>
      <c r="F73" s="22">
        <v>-1.1339999999999999</v>
      </c>
      <c r="G73" s="23">
        <v>-2.5099999999999998</v>
      </c>
      <c r="H73" s="23">
        <v>-0.68700000000000006</v>
      </c>
      <c r="I73" s="23">
        <v>-4.375</v>
      </c>
      <c r="J73" s="24">
        <v>-2.0939999999999999</v>
      </c>
      <c r="K73" s="24">
        <v>-0.73899999999999999</v>
      </c>
      <c r="L73" s="24">
        <v>-3.4820000000000002</v>
      </c>
      <c r="M73" s="25">
        <v>-0.26200000000000001</v>
      </c>
      <c r="N73" s="25">
        <v>-5.0999999999999997E-2</v>
      </c>
      <c r="O73" s="25">
        <v>-0.46800000000000003</v>
      </c>
      <c r="P73" s="26">
        <v>2.18E-2</v>
      </c>
      <c r="Q73" s="26">
        <v>-3.0200000000000001E-2</v>
      </c>
      <c r="R73" s="26">
        <v>7.3800000000000004E-2</v>
      </c>
      <c r="S73" s="27">
        <v>-0.56200000000000006</v>
      </c>
      <c r="T73" s="27">
        <v>-0.153</v>
      </c>
      <c r="U73" s="27">
        <v>-1.153</v>
      </c>
    </row>
    <row r="74" spans="1:21" x14ac:dyDescent="0.2">
      <c r="A74" s="20">
        <v>2020.1885</v>
      </c>
      <c r="B74" s="1">
        <v>69</v>
      </c>
      <c r="C74" s="11">
        <v>43899</v>
      </c>
      <c r="D74" s="22">
        <v>-0.55900000000000005</v>
      </c>
      <c r="E74" s="22">
        <v>-0.1411</v>
      </c>
      <c r="F74" s="22">
        <v>-1.113</v>
      </c>
      <c r="G74" s="23">
        <v>-2.4769999999999999</v>
      </c>
      <c r="H74" s="23">
        <v>-0.64100000000000001</v>
      </c>
      <c r="I74" s="23">
        <v>-4.3620000000000001</v>
      </c>
      <c r="J74" s="24">
        <v>-2.1619999999999999</v>
      </c>
      <c r="K74" s="24">
        <v>-0.80100000000000005</v>
      </c>
      <c r="L74" s="24">
        <v>-3.5569999999999999</v>
      </c>
      <c r="M74" s="25">
        <v>-0.26669999999999999</v>
      </c>
      <c r="N74" s="25">
        <v>-5.0999999999999997E-2</v>
      </c>
      <c r="O74" s="25">
        <v>-0.47699999999999998</v>
      </c>
      <c r="P74" s="26">
        <v>2.1100000000000001E-2</v>
      </c>
      <c r="Q74" s="26">
        <v>-3.2899999999999999E-2</v>
      </c>
      <c r="R74" s="26">
        <v>7.4999999999999997E-2</v>
      </c>
      <c r="S74" s="27">
        <v>-0.57499999999999996</v>
      </c>
      <c r="T74" s="27">
        <v>-0.16</v>
      </c>
      <c r="U74" s="27">
        <v>-1.173</v>
      </c>
    </row>
    <row r="75" spans="1:21" x14ac:dyDescent="0.2">
      <c r="A75" s="20">
        <v>2020.1912</v>
      </c>
      <c r="B75" s="1">
        <v>70</v>
      </c>
      <c r="C75" s="11">
        <v>43900</v>
      </c>
      <c r="D75" s="22">
        <v>-0.54</v>
      </c>
      <c r="E75" s="22">
        <v>-0.12939999999999999</v>
      </c>
      <c r="F75" s="22">
        <v>-1.101</v>
      </c>
      <c r="G75" s="23">
        <v>-2.4500000000000002</v>
      </c>
      <c r="H75" s="23">
        <v>-0.59399999999999997</v>
      </c>
      <c r="I75" s="23">
        <v>-4.3620000000000001</v>
      </c>
      <c r="J75" s="24">
        <v>-2.2469999999999999</v>
      </c>
      <c r="K75" s="24">
        <v>-0.879</v>
      </c>
      <c r="L75" s="24">
        <v>-3.649</v>
      </c>
      <c r="M75" s="25">
        <v>-0.27239999999999998</v>
      </c>
      <c r="N75" s="25">
        <v>-5.1200000000000002E-2</v>
      </c>
      <c r="O75" s="25">
        <v>-0.48799999999999999</v>
      </c>
      <c r="P75" s="26">
        <v>2.0299999999999999E-2</v>
      </c>
      <c r="Q75" s="26">
        <v>-3.61E-2</v>
      </c>
      <c r="R75" s="26">
        <v>7.6799999999999993E-2</v>
      </c>
      <c r="S75" s="27">
        <v>-0.59</v>
      </c>
      <c r="T75" s="27">
        <v>-0.16900000000000001</v>
      </c>
      <c r="U75" s="27">
        <v>-1.1950000000000001</v>
      </c>
    </row>
    <row r="76" spans="1:21" x14ac:dyDescent="0.2">
      <c r="A76" s="20">
        <v>2020.194</v>
      </c>
      <c r="B76" s="1">
        <v>71</v>
      </c>
      <c r="C76" s="11">
        <v>43901</v>
      </c>
      <c r="D76" s="22">
        <v>-0.53300000000000003</v>
      </c>
      <c r="E76" s="22">
        <v>-0.1198</v>
      </c>
      <c r="F76" s="22">
        <v>-1.1200000000000001</v>
      </c>
      <c r="G76" s="23">
        <v>-2.4380000000000002</v>
      </c>
      <c r="H76" s="23">
        <v>-0.55100000000000005</v>
      </c>
      <c r="I76" s="23">
        <v>-4.3920000000000003</v>
      </c>
      <c r="J76" s="24">
        <v>-2.3730000000000002</v>
      </c>
      <c r="K76" s="24">
        <v>-0.98899999999999999</v>
      </c>
      <c r="L76" s="24">
        <v>-3.7930000000000001</v>
      </c>
      <c r="M76" s="25">
        <v>-0.2802</v>
      </c>
      <c r="N76" s="25">
        <v>-5.2299999999999999E-2</v>
      </c>
      <c r="O76" s="25">
        <v>-0.502</v>
      </c>
      <c r="P76" s="26">
        <v>1.9900000000000001E-2</v>
      </c>
      <c r="Q76" s="26">
        <v>-3.9399999999999998E-2</v>
      </c>
      <c r="R76" s="26">
        <v>7.9299999999999995E-2</v>
      </c>
      <c r="S76" s="27">
        <v>-0.61399999999999999</v>
      </c>
      <c r="T76" s="27">
        <v>-0.185</v>
      </c>
      <c r="U76" s="27">
        <v>-1.228</v>
      </c>
    </row>
    <row r="77" spans="1:21" x14ac:dyDescent="0.2">
      <c r="A77" s="20">
        <v>2020.1967</v>
      </c>
      <c r="B77" s="1">
        <v>72</v>
      </c>
      <c r="C77" s="11">
        <v>43902</v>
      </c>
      <c r="D77" s="22">
        <v>-0.56100000000000005</v>
      </c>
      <c r="E77" s="22">
        <v>-0.11899999999999999</v>
      </c>
      <c r="F77" s="22">
        <v>-1.2050000000000001</v>
      </c>
      <c r="G77" s="23">
        <v>-2.448</v>
      </c>
      <c r="H77" s="23">
        <v>-0.52900000000000003</v>
      </c>
      <c r="I77" s="23">
        <v>-4.45</v>
      </c>
      <c r="J77" s="24">
        <v>-2.5209999999999999</v>
      </c>
      <c r="K77" s="24">
        <v>-1.121</v>
      </c>
      <c r="L77" s="24">
        <v>-3.9569999999999999</v>
      </c>
      <c r="M77" s="25">
        <v>-0.29220000000000002</v>
      </c>
      <c r="N77" s="25">
        <v>-5.4899999999999997E-2</v>
      </c>
      <c r="O77" s="25">
        <v>-0.52300000000000002</v>
      </c>
      <c r="P77" s="26">
        <v>2.0199999999999999E-2</v>
      </c>
      <c r="Q77" s="26">
        <v>-4.3299999999999998E-2</v>
      </c>
      <c r="R77" s="26">
        <v>8.3599999999999994E-2</v>
      </c>
      <c r="S77" s="27">
        <v>-0.65</v>
      </c>
      <c r="T77" s="27">
        <v>-0.21299999999999999</v>
      </c>
      <c r="U77" s="27">
        <v>-1.27</v>
      </c>
    </row>
    <row r="78" spans="1:21" x14ac:dyDescent="0.2">
      <c r="A78" s="20">
        <v>2020.1994</v>
      </c>
      <c r="B78" s="1">
        <v>73</v>
      </c>
      <c r="C78" s="11">
        <v>43903</v>
      </c>
      <c r="D78" s="22">
        <v>-0.64</v>
      </c>
      <c r="E78" s="22">
        <v>-0.1181</v>
      </c>
      <c r="F78" s="22">
        <v>-1.4490000000000001</v>
      </c>
      <c r="G78" s="23">
        <v>-2.496</v>
      </c>
      <c r="H78" s="23">
        <v>-0.50700000000000001</v>
      </c>
      <c r="I78" s="23">
        <v>-4.609</v>
      </c>
      <c r="J78" s="24">
        <v>-2.8119999999999998</v>
      </c>
      <c r="K78" s="24">
        <v>-1.403</v>
      </c>
      <c r="L78" s="24">
        <v>-4.2610000000000001</v>
      </c>
      <c r="M78" s="25">
        <v>-0.32629999999999998</v>
      </c>
      <c r="N78" s="25">
        <v>-6.2700000000000006E-2</v>
      </c>
      <c r="O78" s="25">
        <v>-0.58199999999999996</v>
      </c>
      <c r="P78" s="26">
        <v>1.9900000000000001E-2</v>
      </c>
      <c r="Q78" s="26">
        <v>-5.5300000000000002E-2</v>
      </c>
      <c r="R78" s="26">
        <v>9.5100000000000004E-2</v>
      </c>
      <c r="S78" s="27">
        <v>-0.72299999999999998</v>
      </c>
      <c r="T78" s="27">
        <v>-0.27400000000000002</v>
      </c>
      <c r="U78" s="27">
        <v>-1.351</v>
      </c>
    </row>
    <row r="79" spans="1:21" x14ac:dyDescent="0.2">
      <c r="A79" s="20">
        <v>2020.2021</v>
      </c>
      <c r="B79" s="1">
        <v>74</v>
      </c>
      <c r="C79" s="11">
        <v>43904</v>
      </c>
      <c r="D79" s="22">
        <v>-0.73199999999999998</v>
      </c>
      <c r="E79" s="22">
        <v>-0.1196</v>
      </c>
      <c r="F79" s="22">
        <v>-1.7170000000000001</v>
      </c>
      <c r="G79" s="23">
        <v>-2.56</v>
      </c>
      <c r="H79" s="23">
        <v>-0.49399999999999999</v>
      </c>
      <c r="I79" s="23">
        <v>-4.7960000000000003</v>
      </c>
      <c r="J79" s="24">
        <v>-3.149</v>
      </c>
      <c r="K79" s="24">
        <v>-1.7290000000000001</v>
      </c>
      <c r="L79" s="24">
        <v>-4.6120000000000001</v>
      </c>
      <c r="M79" s="25">
        <v>-0.36480000000000001</v>
      </c>
      <c r="N79" s="25">
        <v>-7.2700000000000001E-2</v>
      </c>
      <c r="O79" s="25">
        <v>-0.64700000000000002</v>
      </c>
      <c r="P79" s="26">
        <v>2.07E-2</v>
      </c>
      <c r="Q79" s="26">
        <v>-6.7599999999999993E-2</v>
      </c>
      <c r="R79" s="26">
        <v>0.1089</v>
      </c>
      <c r="S79" s="27">
        <v>-0.80300000000000005</v>
      </c>
      <c r="T79" s="27">
        <v>-0.34200000000000003</v>
      </c>
      <c r="U79" s="27">
        <v>-1.4370000000000001</v>
      </c>
    </row>
    <row r="80" spans="1:21" x14ac:dyDescent="0.2">
      <c r="A80" s="20">
        <v>2020.2049</v>
      </c>
      <c r="B80" s="1">
        <v>75</v>
      </c>
      <c r="C80" s="11">
        <v>43905</v>
      </c>
      <c r="D80" s="22">
        <v>-0.83499999999999996</v>
      </c>
      <c r="E80" s="22">
        <v>-0.1265</v>
      </c>
      <c r="F80" s="22">
        <v>-2</v>
      </c>
      <c r="G80" s="23">
        <v>-2.6459999999999999</v>
      </c>
      <c r="H80" s="23">
        <v>-0.505</v>
      </c>
      <c r="I80" s="23">
        <v>-5</v>
      </c>
      <c r="J80" s="24">
        <v>-3.49</v>
      </c>
      <c r="K80" s="24">
        <v>-2.0590000000000002</v>
      </c>
      <c r="L80" s="24">
        <v>-4.9740000000000002</v>
      </c>
      <c r="M80" s="25">
        <v>-0.40589999999999998</v>
      </c>
      <c r="N80" s="25">
        <v>-8.4699999999999998E-2</v>
      </c>
      <c r="O80" s="25">
        <v>-0.71499999999999997</v>
      </c>
      <c r="P80" s="26">
        <v>2.23E-2</v>
      </c>
      <c r="Q80" s="26">
        <v>-7.9200000000000007E-2</v>
      </c>
      <c r="R80" s="26">
        <v>0.1239</v>
      </c>
      <c r="S80" s="27">
        <v>-0.88400000000000001</v>
      </c>
      <c r="T80" s="27">
        <v>-0.41099999999999998</v>
      </c>
      <c r="U80" s="27">
        <v>-1.5229999999999999</v>
      </c>
    </row>
    <row r="81" spans="1:21" x14ac:dyDescent="0.2">
      <c r="A81" s="20">
        <v>2020.2076</v>
      </c>
      <c r="B81" s="1">
        <v>76</v>
      </c>
      <c r="C81" s="11">
        <v>43906</v>
      </c>
      <c r="D81" s="22">
        <v>-0.94799999999999995</v>
      </c>
      <c r="E81" s="22">
        <v>-0.13339999999999999</v>
      </c>
      <c r="F81" s="22">
        <v>-2.3109999999999999</v>
      </c>
      <c r="G81" s="23">
        <v>-2.7389999999999999</v>
      </c>
      <c r="H81" s="23">
        <v>-0.52400000000000002</v>
      </c>
      <c r="I81" s="23">
        <v>-5.21</v>
      </c>
      <c r="J81" s="24">
        <v>-3.847</v>
      </c>
      <c r="K81" s="24">
        <v>-2.4089999999999998</v>
      </c>
      <c r="L81" s="24">
        <v>-5.35</v>
      </c>
      <c r="M81" s="25">
        <v>-0.4461</v>
      </c>
      <c r="N81" s="25">
        <v>-9.7600000000000006E-2</v>
      </c>
      <c r="O81" s="25">
        <v>-0.78100000000000003</v>
      </c>
      <c r="P81" s="26">
        <v>2.4799999999999999E-2</v>
      </c>
      <c r="Q81" s="26">
        <v>-9.1700000000000004E-2</v>
      </c>
      <c r="R81" s="26">
        <v>0.14119999999999999</v>
      </c>
      <c r="S81" s="27">
        <v>-0.96599999999999997</v>
      </c>
      <c r="T81" s="27">
        <v>-0.48499999999999999</v>
      </c>
      <c r="U81" s="27">
        <v>-1.6060000000000001</v>
      </c>
    </row>
    <row r="82" spans="1:21" x14ac:dyDescent="0.2">
      <c r="A82" s="20">
        <v>2020.2103</v>
      </c>
      <c r="B82" s="1">
        <v>77</v>
      </c>
      <c r="C82" s="11">
        <v>43907</v>
      </c>
      <c r="D82" s="22">
        <v>-1.0629999999999999</v>
      </c>
      <c r="E82" s="22">
        <v>-0.14180000000000001</v>
      </c>
      <c r="F82" s="22">
        <v>-2.6230000000000002</v>
      </c>
      <c r="G82" s="23">
        <v>-2.83</v>
      </c>
      <c r="H82" s="23">
        <v>-0.54800000000000004</v>
      </c>
      <c r="I82" s="23">
        <v>-5.4119999999999999</v>
      </c>
      <c r="J82" s="24">
        <v>-4.1980000000000004</v>
      </c>
      <c r="K82" s="24">
        <v>-2.754</v>
      </c>
      <c r="L82" s="24">
        <v>-5.72</v>
      </c>
      <c r="M82" s="25">
        <v>-0.48759999999999998</v>
      </c>
      <c r="N82" s="25">
        <v>-0.11119999999999999</v>
      </c>
      <c r="O82" s="25">
        <v>-0.84899999999999998</v>
      </c>
      <c r="P82" s="26">
        <v>2.7699999999999999E-2</v>
      </c>
      <c r="Q82" s="26">
        <v>-0.1036</v>
      </c>
      <c r="R82" s="26">
        <v>0.159</v>
      </c>
      <c r="S82" s="27">
        <v>-1.0469999999999999</v>
      </c>
      <c r="T82" s="27">
        <v>-0.55800000000000005</v>
      </c>
      <c r="U82" s="27">
        <v>-1.6870000000000001</v>
      </c>
    </row>
    <row r="83" spans="1:21" x14ac:dyDescent="0.2">
      <c r="A83" s="20">
        <v>2020.2130999999999</v>
      </c>
      <c r="B83" s="1">
        <v>78</v>
      </c>
      <c r="C83" s="11">
        <v>43908</v>
      </c>
      <c r="D83" s="22">
        <v>-1.171</v>
      </c>
      <c r="E83" s="22">
        <v>-0.14990000000000001</v>
      </c>
      <c r="F83" s="22">
        <v>-2.9129999999999998</v>
      </c>
      <c r="G83" s="23">
        <v>-2.91</v>
      </c>
      <c r="H83" s="23">
        <v>-0.57199999999999995</v>
      </c>
      <c r="I83" s="23">
        <v>-5.5880000000000001</v>
      </c>
      <c r="J83" s="24">
        <v>-4.5229999999999997</v>
      </c>
      <c r="K83" s="24">
        <v>-3.0819999999999999</v>
      </c>
      <c r="L83" s="24">
        <v>-6.0570000000000004</v>
      </c>
      <c r="M83" s="25">
        <v>-0.52959999999999996</v>
      </c>
      <c r="N83" s="25">
        <v>-0.12540000000000001</v>
      </c>
      <c r="O83" s="25">
        <v>-0.91700000000000004</v>
      </c>
      <c r="P83" s="26">
        <v>3.1E-2</v>
      </c>
      <c r="Q83" s="26">
        <v>-0.11550000000000001</v>
      </c>
      <c r="R83" s="26">
        <v>0.17749999999999999</v>
      </c>
      <c r="S83" s="27">
        <v>-1.123</v>
      </c>
      <c r="T83" s="27">
        <v>-0.629</v>
      </c>
      <c r="U83" s="27">
        <v>-1.7609999999999999</v>
      </c>
    </row>
    <row r="84" spans="1:21" x14ac:dyDescent="0.2">
      <c r="A84" s="20">
        <v>2020.2157999999999</v>
      </c>
      <c r="B84" s="1">
        <v>79</v>
      </c>
      <c r="C84" s="11">
        <v>43909</v>
      </c>
      <c r="D84" s="22">
        <v>-1.284</v>
      </c>
      <c r="E84" s="22">
        <v>-0.161</v>
      </c>
      <c r="F84" s="22">
        <v>-3.2090000000000001</v>
      </c>
      <c r="G84" s="23">
        <v>-2.9940000000000002</v>
      </c>
      <c r="H84" s="23">
        <v>-0.59799999999999998</v>
      </c>
      <c r="I84" s="23">
        <v>-5.7690000000000001</v>
      </c>
      <c r="J84" s="24">
        <v>-4.8689999999999998</v>
      </c>
      <c r="K84" s="24">
        <v>-3.431</v>
      </c>
      <c r="L84" s="24">
        <v>-6.415</v>
      </c>
      <c r="M84" s="25">
        <v>-0.57379999999999998</v>
      </c>
      <c r="N84" s="25">
        <v>-0.1409</v>
      </c>
      <c r="O84" s="25">
        <v>-0.98799999999999999</v>
      </c>
      <c r="P84" s="26">
        <v>3.5099999999999999E-2</v>
      </c>
      <c r="Q84" s="26">
        <v>-0.127</v>
      </c>
      <c r="R84" s="26">
        <v>0.1973</v>
      </c>
      <c r="S84" s="27">
        <v>-1.208</v>
      </c>
      <c r="T84" s="27">
        <v>-0.70699999999999996</v>
      </c>
      <c r="U84" s="27">
        <v>-1.841</v>
      </c>
    </row>
    <row r="85" spans="1:21" x14ac:dyDescent="0.2">
      <c r="A85" s="20">
        <v>2020.2184999999999</v>
      </c>
      <c r="B85" s="1">
        <v>80</v>
      </c>
      <c r="C85" s="11">
        <v>43910</v>
      </c>
      <c r="D85" s="22">
        <v>-1.3580000000000001</v>
      </c>
      <c r="E85" s="22">
        <v>-0.17710000000000001</v>
      </c>
      <c r="F85" s="22">
        <v>-3.3660000000000001</v>
      </c>
      <c r="G85" s="23">
        <v>-3.0569999999999999</v>
      </c>
      <c r="H85" s="23">
        <v>-0.64100000000000001</v>
      </c>
      <c r="I85" s="23">
        <v>-5.8639999999999999</v>
      </c>
      <c r="J85" s="24">
        <v>-5.093</v>
      </c>
      <c r="K85" s="24">
        <v>-3.6560000000000001</v>
      </c>
      <c r="L85" s="24">
        <v>-6.6580000000000004</v>
      </c>
      <c r="M85" s="25">
        <v>-0.59740000000000004</v>
      </c>
      <c r="N85" s="25">
        <v>-0.15240000000000001</v>
      </c>
      <c r="O85" s="25">
        <v>-1.0229999999999999</v>
      </c>
      <c r="P85" s="26">
        <v>4.0800000000000003E-2</v>
      </c>
      <c r="Q85" s="26">
        <v>-0.12989999999999999</v>
      </c>
      <c r="R85" s="26">
        <v>0.21149999999999999</v>
      </c>
      <c r="S85" s="27">
        <v>-1.2729999999999999</v>
      </c>
      <c r="T85" s="27">
        <v>-0.77300000000000002</v>
      </c>
      <c r="U85" s="27">
        <v>-1.895</v>
      </c>
    </row>
    <row r="86" spans="1:21" x14ac:dyDescent="0.2">
      <c r="A86" s="20">
        <v>2020.2212999999999</v>
      </c>
      <c r="B86" s="1">
        <v>81</v>
      </c>
      <c r="C86" s="11">
        <v>43911</v>
      </c>
      <c r="D86" s="22">
        <v>-1.452</v>
      </c>
      <c r="E86" s="22">
        <v>-0.20030000000000001</v>
      </c>
      <c r="F86" s="22">
        <v>-3.5539999999999998</v>
      </c>
      <c r="G86" s="23">
        <v>-3.1269999999999998</v>
      </c>
      <c r="H86" s="23">
        <v>-0.69799999999999995</v>
      </c>
      <c r="I86" s="23">
        <v>-5.9550000000000001</v>
      </c>
      <c r="J86" s="24">
        <v>-5.3460000000000001</v>
      </c>
      <c r="K86" s="24">
        <v>-3.911</v>
      </c>
      <c r="L86" s="24">
        <v>-6.9320000000000004</v>
      </c>
      <c r="M86" s="25">
        <v>-0.62609999999999999</v>
      </c>
      <c r="N86" s="25">
        <v>-0.16600000000000001</v>
      </c>
      <c r="O86" s="25">
        <v>-1.0649999999999999</v>
      </c>
      <c r="P86" s="26">
        <v>4.82E-2</v>
      </c>
      <c r="Q86" s="26">
        <v>-0.13159999999999999</v>
      </c>
      <c r="R86" s="26">
        <v>0.2281</v>
      </c>
      <c r="S86" s="27">
        <v>-1.3360000000000001</v>
      </c>
      <c r="T86" s="27">
        <v>-0.83899999999999997</v>
      </c>
      <c r="U86" s="27">
        <v>-1.946</v>
      </c>
    </row>
    <row r="87" spans="1:21" x14ac:dyDescent="0.2">
      <c r="A87" s="20">
        <v>2020.2239999999999</v>
      </c>
      <c r="B87" s="1">
        <v>82</v>
      </c>
      <c r="C87" s="11">
        <v>43912</v>
      </c>
      <c r="D87" s="22">
        <v>-1.5920000000000001</v>
      </c>
      <c r="E87" s="22">
        <v>-0.2475</v>
      </c>
      <c r="F87" s="22">
        <v>-3.7850000000000001</v>
      </c>
      <c r="G87" s="23">
        <v>-3.2240000000000002</v>
      </c>
      <c r="H87" s="23">
        <v>-0.79800000000000004</v>
      </c>
      <c r="I87" s="23">
        <v>-6.0430000000000001</v>
      </c>
      <c r="J87" s="24">
        <v>-5.6269999999999998</v>
      </c>
      <c r="K87" s="24">
        <v>-4.1890000000000001</v>
      </c>
      <c r="L87" s="24">
        <v>-7.2469999999999999</v>
      </c>
      <c r="M87" s="25">
        <v>-0.65939999999999999</v>
      </c>
      <c r="N87" s="25">
        <v>-0.18410000000000001</v>
      </c>
      <c r="O87" s="25">
        <v>-1.113</v>
      </c>
      <c r="P87" s="26">
        <v>5.7500000000000002E-2</v>
      </c>
      <c r="Q87" s="26">
        <v>-0.13109999999999999</v>
      </c>
      <c r="R87" s="26">
        <v>0.24610000000000001</v>
      </c>
      <c r="S87" s="27">
        <v>-1.399</v>
      </c>
      <c r="T87" s="27">
        <v>-0.90500000000000003</v>
      </c>
      <c r="U87" s="27">
        <v>-1.996</v>
      </c>
    </row>
    <row r="88" spans="1:21" x14ac:dyDescent="0.2">
      <c r="A88" s="20">
        <v>2020.2266999999999</v>
      </c>
      <c r="B88" s="1">
        <v>83</v>
      </c>
      <c r="C88" s="11">
        <v>43913</v>
      </c>
      <c r="D88" s="22">
        <v>-1.7529999999999999</v>
      </c>
      <c r="E88" s="22">
        <v>-0.31109999999999999</v>
      </c>
      <c r="F88" s="22">
        <v>-4.0149999999999997</v>
      </c>
      <c r="G88" s="23">
        <v>-3.3319999999999999</v>
      </c>
      <c r="H88" s="23">
        <v>-0.91600000000000004</v>
      </c>
      <c r="I88" s="23">
        <v>-6.1289999999999996</v>
      </c>
      <c r="J88" s="24">
        <v>-5.87</v>
      </c>
      <c r="K88" s="24">
        <v>-4.4219999999999997</v>
      </c>
      <c r="L88" s="24">
        <v>-7.5309999999999997</v>
      </c>
      <c r="M88" s="25">
        <v>-0.69089999999999996</v>
      </c>
      <c r="N88" s="25">
        <v>-0.20250000000000001</v>
      </c>
      <c r="O88" s="25">
        <v>-1.1559999999999999</v>
      </c>
      <c r="P88" s="26">
        <v>6.7599999999999993E-2</v>
      </c>
      <c r="Q88" s="26">
        <v>-0.12620000000000001</v>
      </c>
      <c r="R88" s="26">
        <v>0.26140000000000002</v>
      </c>
      <c r="S88" s="27">
        <v>-1.4550000000000001</v>
      </c>
      <c r="T88" s="27">
        <v>-0.96399999999999997</v>
      </c>
      <c r="U88" s="27">
        <v>-2.04</v>
      </c>
    </row>
    <row r="89" spans="1:21" x14ac:dyDescent="0.2">
      <c r="A89" s="20">
        <v>2020.2294999999999</v>
      </c>
      <c r="B89" s="1">
        <v>84</v>
      </c>
      <c r="C89" s="11">
        <v>43914</v>
      </c>
      <c r="D89" s="22">
        <v>-1.917</v>
      </c>
      <c r="E89" s="22">
        <v>-0.37469999999999998</v>
      </c>
      <c r="F89" s="22">
        <v>-4.2519999999999998</v>
      </c>
      <c r="G89" s="23">
        <v>-3.4449999999999998</v>
      </c>
      <c r="H89" s="23">
        <v>-1.0329999999999999</v>
      </c>
      <c r="I89" s="23">
        <v>-6.226</v>
      </c>
      <c r="J89" s="24">
        <v>-6.1340000000000003</v>
      </c>
      <c r="K89" s="24">
        <v>-4.68</v>
      </c>
      <c r="L89" s="24">
        <v>-7.8330000000000002</v>
      </c>
      <c r="M89" s="25">
        <v>-0.72219999999999995</v>
      </c>
      <c r="N89" s="25">
        <v>-0.221</v>
      </c>
      <c r="O89" s="25">
        <v>-1.1990000000000001</v>
      </c>
      <c r="P89" s="26">
        <v>7.7799999999999994E-2</v>
      </c>
      <c r="Q89" s="26">
        <v>-0.1211</v>
      </c>
      <c r="R89" s="26">
        <v>0.2767</v>
      </c>
      <c r="S89" s="27">
        <v>-1.516</v>
      </c>
      <c r="T89" s="27">
        <v>-1.0269999999999999</v>
      </c>
      <c r="U89" s="27">
        <v>-2.0870000000000002</v>
      </c>
    </row>
    <row r="90" spans="1:21" x14ac:dyDescent="0.2">
      <c r="A90" s="20">
        <v>2020.2321999999999</v>
      </c>
      <c r="B90" s="1">
        <v>85</v>
      </c>
      <c r="C90" s="11">
        <v>43915</v>
      </c>
      <c r="D90" s="22">
        <v>-2.1240000000000001</v>
      </c>
      <c r="E90" s="22">
        <v>-0.45550000000000002</v>
      </c>
      <c r="F90" s="22">
        <v>-4.5510000000000002</v>
      </c>
      <c r="G90" s="23">
        <v>-3.5830000000000002</v>
      </c>
      <c r="H90" s="23">
        <v>-1.181</v>
      </c>
      <c r="I90" s="23">
        <v>-6.3419999999999996</v>
      </c>
      <c r="J90" s="24">
        <v>-6.4139999999999997</v>
      </c>
      <c r="K90" s="24">
        <v>-4.952</v>
      </c>
      <c r="L90" s="24">
        <v>-8.1560000000000006</v>
      </c>
      <c r="M90" s="25">
        <v>-0.75700000000000001</v>
      </c>
      <c r="N90" s="25">
        <v>-0.2412</v>
      </c>
      <c r="O90" s="25">
        <v>-1.248</v>
      </c>
      <c r="P90" s="26">
        <v>9.11E-2</v>
      </c>
      <c r="Q90" s="26">
        <v>-0.11310000000000001</v>
      </c>
      <c r="R90" s="26">
        <v>0.2954</v>
      </c>
      <c r="S90" s="27">
        <v>-1.5780000000000001</v>
      </c>
      <c r="T90" s="27">
        <v>-1.093</v>
      </c>
      <c r="U90" s="27">
        <v>-2.1360000000000001</v>
      </c>
    </row>
    <row r="91" spans="1:21" x14ac:dyDescent="0.2">
      <c r="A91" s="20">
        <v>2020.2348999999999</v>
      </c>
      <c r="B91" s="1">
        <v>86</v>
      </c>
      <c r="C91" s="11">
        <v>43916</v>
      </c>
      <c r="D91" s="22">
        <v>-2.3180000000000001</v>
      </c>
      <c r="E91" s="22">
        <v>-0.53339999999999999</v>
      </c>
      <c r="F91" s="22">
        <v>-4.82</v>
      </c>
      <c r="G91" s="23">
        <v>-3.7149999999999999</v>
      </c>
      <c r="H91" s="23">
        <v>-1.325</v>
      </c>
      <c r="I91" s="23">
        <v>-6.4450000000000003</v>
      </c>
      <c r="J91" s="24">
        <v>-6.6609999999999996</v>
      </c>
      <c r="K91" s="24">
        <v>-5.1890000000000001</v>
      </c>
      <c r="L91" s="24">
        <v>-8.4450000000000003</v>
      </c>
      <c r="M91" s="25">
        <v>-0.78739999999999999</v>
      </c>
      <c r="N91" s="25">
        <v>-0.25950000000000001</v>
      </c>
      <c r="O91" s="25">
        <v>-1.2889999999999999</v>
      </c>
      <c r="P91" s="26">
        <v>0.1036</v>
      </c>
      <c r="Q91" s="26">
        <v>-0.1048</v>
      </c>
      <c r="R91" s="26">
        <v>0.312</v>
      </c>
      <c r="S91" s="27">
        <v>-1.629</v>
      </c>
      <c r="T91" s="27">
        <v>-1.1479999999999999</v>
      </c>
      <c r="U91" s="27">
        <v>-2.1749999999999998</v>
      </c>
    </row>
    <row r="92" spans="1:21" x14ac:dyDescent="0.2">
      <c r="A92" s="20">
        <v>2020.2376999999999</v>
      </c>
      <c r="B92" s="1">
        <v>87</v>
      </c>
      <c r="C92" s="11">
        <v>43917</v>
      </c>
      <c r="D92" s="22">
        <v>-2.5</v>
      </c>
      <c r="E92" s="22">
        <v>-0.60599999999999998</v>
      </c>
      <c r="F92" s="22">
        <v>-5.077</v>
      </c>
      <c r="G92" s="23">
        <v>-3.83</v>
      </c>
      <c r="H92" s="23">
        <v>-1.4510000000000001</v>
      </c>
      <c r="I92" s="23">
        <v>-6.5359999999999996</v>
      </c>
      <c r="J92" s="24">
        <v>-6.91</v>
      </c>
      <c r="K92" s="24">
        <v>-5.4279999999999999</v>
      </c>
      <c r="L92" s="24">
        <v>-8.734</v>
      </c>
      <c r="M92" s="25">
        <v>-0.81699999999999995</v>
      </c>
      <c r="N92" s="25">
        <v>-0.27679999999999999</v>
      </c>
      <c r="O92" s="25">
        <v>-1.33</v>
      </c>
      <c r="P92" s="26">
        <v>0.1144</v>
      </c>
      <c r="Q92" s="26">
        <v>-9.8000000000000004E-2</v>
      </c>
      <c r="R92" s="26">
        <v>0.32679999999999998</v>
      </c>
      <c r="S92" s="27">
        <v>-1.6619999999999999</v>
      </c>
      <c r="T92" s="27">
        <v>-1.1839999999999999</v>
      </c>
      <c r="U92" s="27">
        <v>-2.1989999999999998</v>
      </c>
    </row>
    <row r="93" spans="1:21" x14ac:dyDescent="0.2">
      <c r="A93" s="20">
        <v>2020.2403999999999</v>
      </c>
      <c r="B93" s="1">
        <v>88</v>
      </c>
      <c r="C93" s="11">
        <v>43918</v>
      </c>
      <c r="D93" s="22">
        <v>-2.6509999999999998</v>
      </c>
      <c r="E93" s="22">
        <v>-0.67090000000000005</v>
      </c>
      <c r="F93" s="22">
        <v>-5.27</v>
      </c>
      <c r="G93" s="23">
        <v>-3.9209999999999998</v>
      </c>
      <c r="H93" s="23">
        <v>-1.5580000000000001</v>
      </c>
      <c r="I93" s="23">
        <v>-6.5949999999999998</v>
      </c>
      <c r="J93" s="24">
        <v>-7.0679999999999996</v>
      </c>
      <c r="K93" s="24">
        <v>-5.5759999999999996</v>
      </c>
      <c r="L93" s="24">
        <v>-8.9280000000000008</v>
      </c>
      <c r="M93" s="25">
        <v>-0.8357</v>
      </c>
      <c r="N93" s="25">
        <v>-0.28970000000000001</v>
      </c>
      <c r="O93" s="25">
        <v>-1.3540000000000001</v>
      </c>
      <c r="P93" s="26">
        <v>0.1229</v>
      </c>
      <c r="Q93" s="26">
        <v>-9.11E-2</v>
      </c>
      <c r="R93" s="26">
        <v>0.33689999999999998</v>
      </c>
      <c r="S93" s="27">
        <v>-1.6830000000000001</v>
      </c>
      <c r="T93" s="27">
        <v>-1.2090000000000001</v>
      </c>
      <c r="U93" s="27">
        <v>-2.2120000000000002</v>
      </c>
    </row>
    <row r="94" spans="1:21" x14ac:dyDescent="0.2">
      <c r="A94" s="20">
        <v>2020.2430999999999</v>
      </c>
      <c r="B94" s="1">
        <v>89</v>
      </c>
      <c r="C94" s="11">
        <v>43919</v>
      </c>
      <c r="D94" s="22">
        <v>-2.7559999999999998</v>
      </c>
      <c r="E94" s="22">
        <v>-0.71189999999999998</v>
      </c>
      <c r="F94" s="22">
        <v>-5.4189999999999996</v>
      </c>
      <c r="G94" s="23">
        <v>-3.9910000000000001</v>
      </c>
      <c r="H94" s="23">
        <v>-1.629</v>
      </c>
      <c r="I94" s="23">
        <v>-6.6589999999999998</v>
      </c>
      <c r="J94" s="24">
        <v>-7.1980000000000004</v>
      </c>
      <c r="K94" s="24">
        <v>-5.7009999999999996</v>
      </c>
      <c r="L94" s="24">
        <v>-9.0820000000000007</v>
      </c>
      <c r="M94" s="25">
        <v>-0.85019999999999996</v>
      </c>
      <c r="N94" s="25">
        <v>-0.29830000000000001</v>
      </c>
      <c r="O94" s="25">
        <v>-1.3740000000000001</v>
      </c>
      <c r="P94" s="26">
        <v>0.12970000000000001</v>
      </c>
      <c r="Q94" s="26">
        <v>-8.6300000000000002E-2</v>
      </c>
      <c r="R94" s="26">
        <v>0.34570000000000001</v>
      </c>
      <c r="S94" s="27">
        <v>-1.7050000000000001</v>
      </c>
      <c r="T94" s="27">
        <v>-1.234</v>
      </c>
      <c r="U94" s="27">
        <v>-2.2269999999999999</v>
      </c>
    </row>
    <row r="95" spans="1:21" x14ac:dyDescent="0.2">
      <c r="A95" s="20">
        <v>2020.2458999999999</v>
      </c>
      <c r="B95" s="1">
        <v>90</v>
      </c>
      <c r="C95" s="11">
        <v>43920</v>
      </c>
      <c r="D95" s="22">
        <v>-2.8359999999999999</v>
      </c>
      <c r="E95" s="22">
        <v>-0.74299999999999999</v>
      </c>
      <c r="F95" s="22">
        <v>-5.5350000000000001</v>
      </c>
      <c r="G95" s="23">
        <v>-4.0640000000000001</v>
      </c>
      <c r="H95" s="23">
        <v>-1.708</v>
      </c>
      <c r="I95" s="23">
        <v>-6.72</v>
      </c>
      <c r="J95" s="24">
        <v>-7.3090000000000002</v>
      </c>
      <c r="K95" s="24">
        <v>-5.8040000000000003</v>
      </c>
      <c r="L95" s="24">
        <v>-9.218</v>
      </c>
      <c r="M95" s="25">
        <v>-0.86240000000000006</v>
      </c>
      <c r="N95" s="25">
        <v>-0.30530000000000002</v>
      </c>
      <c r="O95" s="25">
        <v>-1.391</v>
      </c>
      <c r="P95" s="26">
        <v>0.13569999999999999</v>
      </c>
      <c r="Q95" s="26">
        <v>-8.2000000000000003E-2</v>
      </c>
      <c r="R95" s="26">
        <v>0.35339999999999999</v>
      </c>
      <c r="S95" s="27">
        <v>-1.7190000000000001</v>
      </c>
      <c r="T95" s="27">
        <v>-1.252</v>
      </c>
      <c r="U95" s="27">
        <v>-2.2349999999999999</v>
      </c>
    </row>
    <row r="96" spans="1:21" x14ac:dyDescent="0.2">
      <c r="A96" s="20">
        <v>2020.2485999999999</v>
      </c>
      <c r="B96" s="1">
        <v>91</v>
      </c>
      <c r="C96" s="11">
        <v>43921</v>
      </c>
      <c r="D96" s="22">
        <v>-2.915</v>
      </c>
      <c r="E96" s="22">
        <v>-0.77629999999999999</v>
      </c>
      <c r="F96" s="22">
        <v>-5.64</v>
      </c>
      <c r="G96" s="23">
        <v>-4.13</v>
      </c>
      <c r="H96" s="23">
        <v>-1.7869999999999999</v>
      </c>
      <c r="I96" s="23">
        <v>-6.7619999999999996</v>
      </c>
      <c r="J96" s="24">
        <v>-7.3970000000000002</v>
      </c>
      <c r="K96" s="24">
        <v>-5.8769999999999998</v>
      </c>
      <c r="L96" s="24">
        <v>-9.34</v>
      </c>
      <c r="M96" s="25">
        <v>-0.87290000000000001</v>
      </c>
      <c r="N96" s="25">
        <v>-0.31190000000000001</v>
      </c>
      <c r="O96" s="25">
        <v>-1.405</v>
      </c>
      <c r="P96" s="26">
        <v>0.14130000000000001</v>
      </c>
      <c r="Q96" s="26">
        <v>-7.7600000000000002E-2</v>
      </c>
      <c r="R96" s="26">
        <v>0.36020000000000002</v>
      </c>
      <c r="S96" s="27">
        <v>-1.7270000000000001</v>
      </c>
      <c r="T96" s="27">
        <v>-1.2629999999999999</v>
      </c>
      <c r="U96" s="27">
        <v>-2.238</v>
      </c>
    </row>
    <row r="97" spans="1:21" x14ac:dyDescent="0.2">
      <c r="A97" s="20">
        <v>2020.2512999999999</v>
      </c>
      <c r="B97" s="1">
        <v>92</v>
      </c>
      <c r="C97" s="11">
        <v>43922</v>
      </c>
      <c r="D97" s="22">
        <v>-2.9510000000000001</v>
      </c>
      <c r="E97" s="22">
        <v>-0.79269999999999996</v>
      </c>
      <c r="F97" s="22">
        <v>-5.681</v>
      </c>
      <c r="G97" s="23">
        <v>-4.1630000000000003</v>
      </c>
      <c r="H97" s="23">
        <v>-1.837</v>
      </c>
      <c r="I97" s="23">
        <v>-6.77</v>
      </c>
      <c r="J97" s="24">
        <v>-7.4539999999999997</v>
      </c>
      <c r="K97" s="24">
        <v>-5.9210000000000003</v>
      </c>
      <c r="L97" s="24">
        <v>-9.4250000000000007</v>
      </c>
      <c r="M97" s="25">
        <v>-0.87729999999999997</v>
      </c>
      <c r="N97" s="25">
        <v>-0.31559999999999999</v>
      </c>
      <c r="O97" s="25">
        <v>-1.41</v>
      </c>
      <c r="P97" s="26">
        <v>0.14349999999999999</v>
      </c>
      <c r="Q97" s="26">
        <v>-7.5700000000000003E-2</v>
      </c>
      <c r="R97" s="26">
        <v>0.36280000000000001</v>
      </c>
      <c r="S97" s="27">
        <v>-1.7290000000000001</v>
      </c>
      <c r="T97" s="27">
        <v>-1.268</v>
      </c>
      <c r="U97" s="27">
        <v>-2.2360000000000002</v>
      </c>
    </row>
    <row r="98" spans="1:21" x14ac:dyDescent="0.2">
      <c r="A98" s="20">
        <v>2020.2541000000001</v>
      </c>
      <c r="B98" s="1">
        <v>93</v>
      </c>
      <c r="C98" s="11">
        <v>43923</v>
      </c>
      <c r="D98" s="22">
        <v>-2.9860000000000002</v>
      </c>
      <c r="E98" s="22">
        <v>-0.80910000000000004</v>
      </c>
      <c r="F98" s="22">
        <v>-5.7210000000000001</v>
      </c>
      <c r="G98" s="23">
        <v>-4.1959999999999997</v>
      </c>
      <c r="H98" s="23">
        <v>-1.8859999999999999</v>
      </c>
      <c r="I98" s="23">
        <v>-6.7770000000000001</v>
      </c>
      <c r="J98" s="24">
        <v>-7.508</v>
      </c>
      <c r="K98" s="24">
        <v>-5.9630000000000001</v>
      </c>
      <c r="L98" s="24">
        <v>-9.5079999999999991</v>
      </c>
      <c r="M98" s="25">
        <v>-0.88149999999999995</v>
      </c>
      <c r="N98" s="25">
        <v>-0.31929999999999997</v>
      </c>
      <c r="O98" s="25">
        <v>-1.415</v>
      </c>
      <c r="P98" s="26">
        <v>0.14580000000000001</v>
      </c>
      <c r="Q98" s="26">
        <v>-7.3800000000000004E-2</v>
      </c>
      <c r="R98" s="26">
        <v>0.3654</v>
      </c>
      <c r="S98" s="27">
        <v>-1.73</v>
      </c>
      <c r="T98" s="27">
        <v>-1.272</v>
      </c>
      <c r="U98" s="27">
        <v>-2.2330000000000001</v>
      </c>
    </row>
    <row r="99" spans="1:21" x14ac:dyDescent="0.2">
      <c r="A99" s="20">
        <v>2020.2568000000001</v>
      </c>
      <c r="B99" s="1">
        <v>94</v>
      </c>
      <c r="C99" s="11">
        <v>43924</v>
      </c>
      <c r="D99" s="22">
        <v>-3.0289999999999999</v>
      </c>
      <c r="E99" s="22">
        <v>-0.83069999999999999</v>
      </c>
      <c r="F99" s="22">
        <v>-5.7640000000000002</v>
      </c>
      <c r="G99" s="23">
        <v>-4.2249999999999996</v>
      </c>
      <c r="H99" s="23">
        <v>-1.9490000000000001</v>
      </c>
      <c r="I99" s="23">
        <v>-6.758</v>
      </c>
      <c r="J99" s="24">
        <v>-7.5350000000000001</v>
      </c>
      <c r="K99" s="24">
        <v>-5.98</v>
      </c>
      <c r="L99" s="24">
        <v>-9.56</v>
      </c>
      <c r="M99" s="25">
        <v>-0.88260000000000005</v>
      </c>
      <c r="N99" s="25">
        <v>-0.3221</v>
      </c>
      <c r="O99" s="25">
        <v>-1.415</v>
      </c>
      <c r="P99" s="26">
        <v>0.1479</v>
      </c>
      <c r="Q99" s="26">
        <v>-7.17E-2</v>
      </c>
      <c r="R99" s="26">
        <v>0.36749999999999999</v>
      </c>
      <c r="S99" s="27">
        <v>-1.728</v>
      </c>
      <c r="T99" s="27">
        <v>-1.274</v>
      </c>
      <c r="U99" s="27">
        <v>-2.226</v>
      </c>
    </row>
    <row r="100" spans="1:21" x14ac:dyDescent="0.2">
      <c r="A100" s="20">
        <v>2020.2594999999999</v>
      </c>
      <c r="B100" s="1">
        <v>95</v>
      </c>
      <c r="C100" s="11">
        <v>43925</v>
      </c>
      <c r="D100" s="22">
        <v>-3.07</v>
      </c>
      <c r="E100" s="22">
        <v>-0.85250000000000004</v>
      </c>
      <c r="F100" s="22">
        <v>-5.8</v>
      </c>
      <c r="G100" s="23">
        <v>-4.2439999999999998</v>
      </c>
      <c r="H100" s="23">
        <v>-2.0179999999999998</v>
      </c>
      <c r="I100" s="23">
        <v>-6.7119999999999997</v>
      </c>
      <c r="J100" s="24">
        <v>-7.532</v>
      </c>
      <c r="K100" s="24">
        <v>-5.9669999999999996</v>
      </c>
      <c r="L100" s="24">
        <v>-9.5830000000000002</v>
      </c>
      <c r="M100" s="25">
        <v>-0.88170000000000004</v>
      </c>
      <c r="N100" s="25">
        <v>-0.32400000000000001</v>
      </c>
      <c r="O100" s="25">
        <v>-1.411</v>
      </c>
      <c r="P100" s="26">
        <v>0.1497</v>
      </c>
      <c r="Q100" s="26">
        <v>-6.9599999999999995E-2</v>
      </c>
      <c r="R100" s="26">
        <v>0.36890000000000001</v>
      </c>
      <c r="S100" s="27">
        <v>-1.7210000000000001</v>
      </c>
      <c r="T100" s="27">
        <v>-1.272</v>
      </c>
      <c r="U100" s="27">
        <v>-2.214</v>
      </c>
    </row>
    <row r="101" spans="1:21" x14ac:dyDescent="0.2">
      <c r="A101" s="20">
        <v>2020.2623000000001</v>
      </c>
      <c r="B101" s="1">
        <v>96</v>
      </c>
      <c r="C101" s="11">
        <v>43926</v>
      </c>
      <c r="D101" s="22">
        <v>-3.105</v>
      </c>
      <c r="E101" s="22">
        <v>-0.87109999999999999</v>
      </c>
      <c r="F101" s="22">
        <v>-5.83</v>
      </c>
      <c r="G101" s="23">
        <v>-4.2300000000000004</v>
      </c>
      <c r="H101" s="23">
        <v>-2.0720000000000001</v>
      </c>
      <c r="I101" s="23">
        <v>-6.6180000000000003</v>
      </c>
      <c r="J101" s="24">
        <v>-7.5190000000000001</v>
      </c>
      <c r="K101" s="24">
        <v>-5.952</v>
      </c>
      <c r="L101" s="24">
        <v>-9.5869999999999997</v>
      </c>
      <c r="M101" s="25">
        <v>-0.87880000000000003</v>
      </c>
      <c r="N101" s="25">
        <v>-0.3251</v>
      </c>
      <c r="O101" s="25">
        <v>-1.4039999999999999</v>
      </c>
      <c r="P101" s="26">
        <v>0.15079999999999999</v>
      </c>
      <c r="Q101" s="26">
        <v>-6.8099999999999994E-2</v>
      </c>
      <c r="R101" s="26">
        <v>0.36969999999999997</v>
      </c>
      <c r="S101" s="27">
        <v>-1.7110000000000001</v>
      </c>
      <c r="T101" s="27">
        <v>-1.27</v>
      </c>
      <c r="U101" s="27">
        <v>-2.1949999999999998</v>
      </c>
    </row>
    <row r="102" spans="1:21" x14ac:dyDescent="0.2">
      <c r="A102" s="20">
        <v>2020.2650000000001</v>
      </c>
      <c r="B102" s="1">
        <v>97</v>
      </c>
      <c r="C102" s="11">
        <v>43927</v>
      </c>
      <c r="D102" s="22">
        <v>-3.133</v>
      </c>
      <c r="E102" s="22">
        <v>-0.88629999999999998</v>
      </c>
      <c r="F102" s="22">
        <v>-5.8520000000000003</v>
      </c>
      <c r="G102" s="23">
        <v>-4.2</v>
      </c>
      <c r="H102" s="23">
        <v>-2.105</v>
      </c>
      <c r="I102" s="23">
        <v>-6.5149999999999997</v>
      </c>
      <c r="J102" s="24">
        <v>-7.5</v>
      </c>
      <c r="K102" s="24">
        <v>-5.9329999999999998</v>
      </c>
      <c r="L102" s="24">
        <v>-9.5760000000000005</v>
      </c>
      <c r="M102" s="25">
        <v>-0.87549999999999994</v>
      </c>
      <c r="N102" s="25">
        <v>-0.32569999999999999</v>
      </c>
      <c r="O102" s="25">
        <v>-1.397</v>
      </c>
      <c r="P102" s="26">
        <v>0.15179999999999999</v>
      </c>
      <c r="Q102" s="26">
        <v>-6.6699999999999995E-2</v>
      </c>
      <c r="R102" s="26">
        <v>0.37030000000000002</v>
      </c>
      <c r="S102" s="27">
        <v>-1.702</v>
      </c>
      <c r="T102" s="27">
        <v>-1.2669999999999999</v>
      </c>
      <c r="U102" s="27">
        <v>-2.1760000000000002</v>
      </c>
    </row>
    <row r="103" spans="1:21" x14ac:dyDescent="0.2">
      <c r="A103" s="20">
        <v>2020.2677000000001</v>
      </c>
      <c r="B103" s="1">
        <v>98</v>
      </c>
      <c r="C103" s="11">
        <v>43928</v>
      </c>
      <c r="D103" s="22">
        <v>-3.153</v>
      </c>
      <c r="E103" s="22">
        <v>-0.89790000000000003</v>
      </c>
      <c r="F103" s="22">
        <v>-5.8680000000000003</v>
      </c>
      <c r="G103" s="23">
        <v>-4.1639999999999997</v>
      </c>
      <c r="H103" s="23">
        <v>-2.1339999999999999</v>
      </c>
      <c r="I103" s="23">
        <v>-6.4050000000000002</v>
      </c>
      <c r="J103" s="24">
        <v>-7.4729999999999999</v>
      </c>
      <c r="K103" s="24">
        <v>-5.91</v>
      </c>
      <c r="L103" s="24">
        <v>-9.5500000000000007</v>
      </c>
      <c r="M103" s="25">
        <v>-0.87170000000000003</v>
      </c>
      <c r="N103" s="25">
        <v>-0.32579999999999998</v>
      </c>
      <c r="O103" s="25">
        <v>-1.389</v>
      </c>
      <c r="P103" s="26">
        <v>0.15260000000000001</v>
      </c>
      <c r="Q103" s="26">
        <v>-6.5500000000000003E-2</v>
      </c>
      <c r="R103" s="26">
        <v>0.37069999999999997</v>
      </c>
      <c r="S103" s="27">
        <v>-1.6919999999999999</v>
      </c>
      <c r="T103" s="27">
        <v>-1.264</v>
      </c>
      <c r="U103" s="27">
        <v>-2.1579999999999999</v>
      </c>
    </row>
    <row r="104" spans="1:21" x14ac:dyDescent="0.2">
      <c r="A104" s="20">
        <v>2020.2705000000001</v>
      </c>
      <c r="B104" s="1">
        <v>99</v>
      </c>
      <c r="C104" s="11">
        <v>43929</v>
      </c>
      <c r="D104" s="22">
        <v>-3.17</v>
      </c>
      <c r="E104" s="22">
        <v>-0.90749999999999997</v>
      </c>
      <c r="F104" s="22">
        <v>-5.88</v>
      </c>
      <c r="G104" s="23">
        <v>-4.1289999999999996</v>
      </c>
      <c r="H104" s="23">
        <v>-2.16</v>
      </c>
      <c r="I104" s="23">
        <v>-6.3040000000000003</v>
      </c>
      <c r="J104" s="24">
        <v>-7.4429999999999996</v>
      </c>
      <c r="K104" s="24">
        <v>-5.8869999999999996</v>
      </c>
      <c r="L104" s="24">
        <v>-9.5190000000000001</v>
      </c>
      <c r="M104" s="25">
        <v>-0.86750000000000005</v>
      </c>
      <c r="N104" s="25">
        <v>-0.32569999999999999</v>
      </c>
      <c r="O104" s="25">
        <v>-1.381</v>
      </c>
      <c r="P104" s="26">
        <v>0.15290000000000001</v>
      </c>
      <c r="Q104" s="26">
        <v>-6.4899999999999999E-2</v>
      </c>
      <c r="R104" s="26">
        <v>0.37059999999999998</v>
      </c>
      <c r="S104" s="27">
        <v>-1.6830000000000001</v>
      </c>
      <c r="T104" s="27">
        <v>-1.2609999999999999</v>
      </c>
      <c r="U104" s="27">
        <v>-2.14</v>
      </c>
    </row>
    <row r="105" spans="1:21" x14ac:dyDescent="0.2">
      <c r="A105" s="20">
        <v>2020.2732000000001</v>
      </c>
      <c r="B105" s="1">
        <v>100</v>
      </c>
      <c r="C105" s="11">
        <v>43930</v>
      </c>
      <c r="D105" s="22">
        <v>-3.1859999999999999</v>
      </c>
      <c r="E105" s="22">
        <v>-0.91700000000000004</v>
      </c>
      <c r="F105" s="22">
        <v>-5.891</v>
      </c>
      <c r="G105" s="23">
        <v>-4.0949999999999998</v>
      </c>
      <c r="H105" s="23">
        <v>-2.1850000000000001</v>
      </c>
      <c r="I105" s="23">
        <v>-6.202</v>
      </c>
      <c r="J105" s="24">
        <v>-7.4130000000000003</v>
      </c>
      <c r="K105" s="24">
        <v>-5.8630000000000004</v>
      </c>
      <c r="L105" s="24">
        <v>-9.4870000000000001</v>
      </c>
      <c r="M105" s="25">
        <v>-0.86329999999999996</v>
      </c>
      <c r="N105" s="25">
        <v>-0.3256</v>
      </c>
      <c r="O105" s="25">
        <v>-1.373</v>
      </c>
      <c r="P105" s="26">
        <v>0.15310000000000001</v>
      </c>
      <c r="Q105" s="26">
        <v>-6.4199999999999993E-2</v>
      </c>
      <c r="R105" s="26">
        <v>0.3705</v>
      </c>
      <c r="S105" s="27">
        <v>-1.6739999999999999</v>
      </c>
      <c r="T105" s="27">
        <v>-1.258</v>
      </c>
      <c r="U105" s="27">
        <v>-2.1230000000000002</v>
      </c>
    </row>
    <row r="106" spans="1:21" x14ac:dyDescent="0.2">
      <c r="A106" s="20">
        <v>2020.2759000000001</v>
      </c>
      <c r="B106" s="1">
        <v>101</v>
      </c>
      <c r="C106" s="11">
        <v>43931</v>
      </c>
      <c r="D106" s="22">
        <v>-3.1840000000000002</v>
      </c>
      <c r="E106" s="22">
        <v>-0.9173</v>
      </c>
      <c r="F106" s="22">
        <v>-5.8840000000000003</v>
      </c>
      <c r="G106" s="23">
        <v>-4.0549999999999997</v>
      </c>
      <c r="H106" s="23">
        <v>-2.1890000000000001</v>
      </c>
      <c r="I106" s="23">
        <v>-6.1159999999999997</v>
      </c>
      <c r="J106" s="24">
        <v>-7.3769999999999998</v>
      </c>
      <c r="K106" s="24">
        <v>-5.8339999999999996</v>
      </c>
      <c r="L106" s="24">
        <v>-9.4429999999999996</v>
      </c>
      <c r="M106" s="25">
        <v>-0.85960000000000003</v>
      </c>
      <c r="N106" s="25">
        <v>-0.32469999999999999</v>
      </c>
      <c r="O106" s="25">
        <v>-1.3660000000000001</v>
      </c>
      <c r="P106" s="26">
        <v>0.15290000000000001</v>
      </c>
      <c r="Q106" s="26">
        <v>-6.4100000000000004E-2</v>
      </c>
      <c r="R106" s="26">
        <v>0.36980000000000002</v>
      </c>
      <c r="S106" s="27">
        <v>-1.665</v>
      </c>
      <c r="T106" s="27">
        <v>-1.254</v>
      </c>
      <c r="U106" s="27">
        <v>-2.1080000000000001</v>
      </c>
    </row>
    <row r="107" spans="1:21" x14ac:dyDescent="0.2">
      <c r="A107" s="20">
        <v>2020.2787000000001</v>
      </c>
      <c r="B107" s="1">
        <v>102</v>
      </c>
      <c r="C107" s="11">
        <v>43932</v>
      </c>
      <c r="D107" s="22">
        <v>-3.173</v>
      </c>
      <c r="E107" s="22">
        <v>-0.91159999999999997</v>
      </c>
      <c r="F107" s="22">
        <v>-5.8730000000000002</v>
      </c>
      <c r="G107" s="23">
        <v>-4.0129999999999999</v>
      </c>
      <c r="H107" s="23">
        <v>-2.173</v>
      </c>
      <c r="I107" s="23">
        <v>-6.0510000000000002</v>
      </c>
      <c r="J107" s="24">
        <v>-7.3579999999999997</v>
      </c>
      <c r="K107" s="24">
        <v>-5.8289999999999997</v>
      </c>
      <c r="L107" s="24">
        <v>-9.4060000000000006</v>
      </c>
      <c r="M107" s="25">
        <v>-0.85599999999999998</v>
      </c>
      <c r="N107" s="25">
        <v>-0.32279999999999998</v>
      </c>
      <c r="O107" s="25">
        <v>-1.361</v>
      </c>
      <c r="P107" s="26">
        <v>0.15110000000000001</v>
      </c>
      <c r="Q107" s="26">
        <v>-6.5799999999999997E-2</v>
      </c>
      <c r="R107" s="26">
        <v>0.36809999999999998</v>
      </c>
      <c r="S107" s="27">
        <v>-1.661</v>
      </c>
      <c r="T107" s="27">
        <v>-1.254</v>
      </c>
      <c r="U107" s="27">
        <v>-2.0990000000000002</v>
      </c>
    </row>
    <row r="108" spans="1:21" x14ac:dyDescent="0.2">
      <c r="A108" s="20">
        <v>2020.2814000000001</v>
      </c>
      <c r="B108" s="1">
        <v>103</v>
      </c>
      <c r="C108" s="11">
        <v>43933</v>
      </c>
      <c r="D108" s="22">
        <v>-3.1589999999999998</v>
      </c>
      <c r="E108" s="22">
        <v>-0.90439999999999998</v>
      </c>
      <c r="F108" s="22">
        <v>-5.8579999999999997</v>
      </c>
      <c r="G108" s="23">
        <v>-3.9860000000000002</v>
      </c>
      <c r="H108" s="23">
        <v>-2.1480000000000001</v>
      </c>
      <c r="I108" s="23">
        <v>-6.0250000000000004</v>
      </c>
      <c r="J108" s="24">
        <v>-7.343</v>
      </c>
      <c r="K108" s="24">
        <v>-5.8230000000000004</v>
      </c>
      <c r="L108" s="24">
        <v>-9.3759999999999994</v>
      </c>
      <c r="M108" s="25">
        <v>-0.85319999999999996</v>
      </c>
      <c r="N108" s="25">
        <v>-0.32069999999999999</v>
      </c>
      <c r="O108" s="25">
        <v>-1.3580000000000001</v>
      </c>
      <c r="P108" s="26">
        <v>0.1492</v>
      </c>
      <c r="Q108" s="26">
        <v>-6.7799999999999999E-2</v>
      </c>
      <c r="R108" s="26">
        <v>0.36620000000000003</v>
      </c>
      <c r="S108" s="27">
        <v>-1.661</v>
      </c>
      <c r="T108" s="27">
        <v>-1.2529999999999999</v>
      </c>
      <c r="U108" s="27">
        <v>-2.0979999999999999</v>
      </c>
    </row>
    <row r="109" spans="1:21" x14ac:dyDescent="0.2">
      <c r="A109" s="20">
        <v>2020.2841000000001</v>
      </c>
      <c r="B109" s="1">
        <v>104</v>
      </c>
      <c r="C109" s="11">
        <v>43934</v>
      </c>
      <c r="D109" s="22">
        <v>-3.1440000000000001</v>
      </c>
      <c r="E109" s="22">
        <v>-0.89680000000000004</v>
      </c>
      <c r="F109" s="22">
        <v>-5.843</v>
      </c>
      <c r="G109" s="23">
        <v>-3.9550000000000001</v>
      </c>
      <c r="H109" s="23">
        <v>-2.1219999999999999</v>
      </c>
      <c r="I109" s="23">
        <v>-5.9960000000000004</v>
      </c>
      <c r="J109" s="24">
        <v>-7.327</v>
      </c>
      <c r="K109" s="24">
        <v>-5.8159999999999998</v>
      </c>
      <c r="L109" s="24">
        <v>-9.343</v>
      </c>
      <c r="M109" s="25">
        <v>-0.84970000000000001</v>
      </c>
      <c r="N109" s="25">
        <v>-0.31840000000000002</v>
      </c>
      <c r="O109" s="25">
        <v>-1.353</v>
      </c>
      <c r="P109" s="26">
        <v>0.1472</v>
      </c>
      <c r="Q109" s="26">
        <v>-6.9800000000000001E-2</v>
      </c>
      <c r="R109" s="26">
        <v>0.36420000000000002</v>
      </c>
      <c r="S109" s="27">
        <v>-1.659</v>
      </c>
      <c r="T109" s="27">
        <v>-1.252</v>
      </c>
      <c r="U109" s="27">
        <v>-2.0939999999999999</v>
      </c>
    </row>
    <row r="110" spans="1:21" x14ac:dyDescent="0.2">
      <c r="A110" s="20">
        <v>2020.2869000000001</v>
      </c>
      <c r="B110" s="1">
        <v>105</v>
      </c>
      <c r="C110" s="11">
        <v>43935</v>
      </c>
      <c r="D110" s="22">
        <v>-3.1280000000000001</v>
      </c>
      <c r="E110" s="22">
        <v>-0.88919999999999999</v>
      </c>
      <c r="F110" s="22">
        <v>-5.8280000000000003</v>
      </c>
      <c r="G110" s="23">
        <v>-3.9289999999999998</v>
      </c>
      <c r="H110" s="23">
        <v>-2.097</v>
      </c>
      <c r="I110" s="23">
        <v>-5.9740000000000002</v>
      </c>
      <c r="J110" s="24">
        <v>-7.3109999999999999</v>
      </c>
      <c r="K110" s="24">
        <v>-5.81</v>
      </c>
      <c r="L110" s="24">
        <v>-9.3119999999999994</v>
      </c>
      <c r="M110" s="25">
        <v>-0.84640000000000004</v>
      </c>
      <c r="N110" s="25">
        <v>-0.31619999999999998</v>
      </c>
      <c r="O110" s="25">
        <v>-1.3480000000000001</v>
      </c>
      <c r="P110" s="26">
        <v>0.1452</v>
      </c>
      <c r="Q110" s="26">
        <v>-7.1800000000000003E-2</v>
      </c>
      <c r="R110" s="26">
        <v>0.36220000000000002</v>
      </c>
      <c r="S110" s="27">
        <v>-1.657</v>
      </c>
      <c r="T110" s="27">
        <v>-1.2509999999999999</v>
      </c>
      <c r="U110" s="27">
        <v>-2.0910000000000002</v>
      </c>
    </row>
    <row r="111" spans="1:21" x14ac:dyDescent="0.2">
      <c r="A111" s="20">
        <v>2020.2896000000001</v>
      </c>
      <c r="B111" s="1">
        <v>106</v>
      </c>
      <c r="C111" s="11">
        <v>43936</v>
      </c>
      <c r="D111" s="22">
        <v>-3.1080000000000001</v>
      </c>
      <c r="E111" s="22">
        <v>-0.88160000000000005</v>
      </c>
      <c r="F111" s="22">
        <v>-5.798</v>
      </c>
      <c r="G111" s="23">
        <v>-3.9020000000000001</v>
      </c>
      <c r="H111" s="23">
        <v>-2.0710000000000002</v>
      </c>
      <c r="I111" s="23">
        <v>-5.9480000000000004</v>
      </c>
      <c r="J111" s="24">
        <v>-7.2779999999999996</v>
      </c>
      <c r="K111" s="24">
        <v>-5.782</v>
      </c>
      <c r="L111" s="24">
        <v>-9.2680000000000007</v>
      </c>
      <c r="M111" s="25">
        <v>-0.84089999999999998</v>
      </c>
      <c r="N111" s="25">
        <v>-0.31330000000000002</v>
      </c>
      <c r="O111" s="25">
        <v>-1.34</v>
      </c>
      <c r="P111" s="26">
        <v>0.14319999999999999</v>
      </c>
      <c r="Q111" s="26">
        <v>-7.1199999999999999E-2</v>
      </c>
      <c r="R111" s="26">
        <v>0.35759999999999997</v>
      </c>
      <c r="S111" s="27">
        <v>-1.6539999999999999</v>
      </c>
      <c r="T111" s="27">
        <v>-1.2490000000000001</v>
      </c>
      <c r="U111" s="27">
        <v>-2.0870000000000002</v>
      </c>
    </row>
    <row r="112" spans="1:21" x14ac:dyDescent="0.2">
      <c r="A112" s="20">
        <v>2020.2923000000001</v>
      </c>
      <c r="B112" s="1">
        <v>107</v>
      </c>
      <c r="C112" s="11">
        <v>43937</v>
      </c>
      <c r="D112" s="22">
        <v>-3.081</v>
      </c>
      <c r="E112" s="22">
        <v>-0.87060000000000004</v>
      </c>
      <c r="F112" s="22">
        <v>-5.7619999999999996</v>
      </c>
      <c r="G112" s="23">
        <v>-3.8639999999999999</v>
      </c>
      <c r="H112" s="23">
        <v>-2.0409999999999999</v>
      </c>
      <c r="I112" s="23">
        <v>-5.9050000000000002</v>
      </c>
      <c r="J112" s="24">
        <v>-7.2380000000000004</v>
      </c>
      <c r="K112" s="24">
        <v>-5.7510000000000003</v>
      </c>
      <c r="L112" s="24">
        <v>-9.2100000000000009</v>
      </c>
      <c r="M112" s="25">
        <v>-0.83420000000000005</v>
      </c>
      <c r="N112" s="25">
        <v>-0.3095</v>
      </c>
      <c r="O112" s="25">
        <v>-1.331</v>
      </c>
      <c r="P112" s="26">
        <v>0.1404</v>
      </c>
      <c r="Q112" s="26">
        <v>-7.1400000000000005E-2</v>
      </c>
      <c r="R112" s="26">
        <v>0.35220000000000001</v>
      </c>
      <c r="S112" s="27">
        <v>-1.6479999999999999</v>
      </c>
      <c r="T112" s="27">
        <v>-1.2470000000000001</v>
      </c>
      <c r="U112" s="27">
        <v>-2.0760000000000001</v>
      </c>
    </row>
    <row r="113" spans="1:21" x14ac:dyDescent="0.2">
      <c r="A113" s="20">
        <v>2020.2950000000001</v>
      </c>
      <c r="B113" s="1">
        <v>108</v>
      </c>
      <c r="C113" s="11">
        <v>43938</v>
      </c>
      <c r="D113" s="22">
        <v>-3.032</v>
      </c>
      <c r="E113" s="22">
        <v>-0.85209999999999997</v>
      </c>
      <c r="F113" s="22">
        <v>-5.6879999999999997</v>
      </c>
      <c r="G113" s="23">
        <v>-3.8159999999999998</v>
      </c>
      <c r="H113" s="23">
        <v>-1.9990000000000001</v>
      </c>
      <c r="I113" s="23">
        <v>-5.8540000000000001</v>
      </c>
      <c r="J113" s="24">
        <v>-7.181</v>
      </c>
      <c r="K113" s="24">
        <v>-5.7030000000000003</v>
      </c>
      <c r="L113" s="24">
        <v>-9.1340000000000003</v>
      </c>
      <c r="M113" s="25">
        <v>-0.82440000000000002</v>
      </c>
      <c r="N113" s="25">
        <v>-0.30370000000000003</v>
      </c>
      <c r="O113" s="25">
        <v>-1.3169999999999999</v>
      </c>
      <c r="P113" s="26">
        <v>0.13600000000000001</v>
      </c>
      <c r="Q113" s="26">
        <v>-7.2499999999999995E-2</v>
      </c>
      <c r="R113" s="26">
        <v>0.34439999999999998</v>
      </c>
      <c r="S113" s="27">
        <v>-1.639</v>
      </c>
      <c r="T113" s="27">
        <v>-1.24</v>
      </c>
      <c r="U113" s="27">
        <v>-2.0630000000000002</v>
      </c>
    </row>
    <row r="114" spans="1:21" x14ac:dyDescent="0.2">
      <c r="A114" s="20">
        <v>2020.2978000000001</v>
      </c>
      <c r="B114" s="1">
        <v>109</v>
      </c>
      <c r="C114" s="11">
        <v>43939</v>
      </c>
      <c r="D114" s="22">
        <v>-2.99</v>
      </c>
      <c r="E114" s="22">
        <v>-0.83760000000000001</v>
      </c>
      <c r="F114" s="22">
        <v>-5.62</v>
      </c>
      <c r="G114" s="23">
        <v>-3.778</v>
      </c>
      <c r="H114" s="23">
        <v>-1.9710000000000001</v>
      </c>
      <c r="I114" s="23">
        <v>-5.8070000000000004</v>
      </c>
      <c r="J114" s="24">
        <v>-7.1269999999999998</v>
      </c>
      <c r="K114" s="24">
        <v>-5.6539999999999999</v>
      </c>
      <c r="L114" s="24">
        <v>-9.07</v>
      </c>
      <c r="M114" s="25">
        <v>-0.81569999999999998</v>
      </c>
      <c r="N114" s="25">
        <v>-0.29920000000000002</v>
      </c>
      <c r="O114" s="25">
        <v>-1.3049999999999999</v>
      </c>
      <c r="P114" s="26">
        <v>0.13300000000000001</v>
      </c>
      <c r="Q114" s="26">
        <v>-7.22E-2</v>
      </c>
      <c r="R114" s="26">
        <v>0.33810000000000001</v>
      </c>
      <c r="S114" s="27">
        <v>-1.63</v>
      </c>
      <c r="T114" s="27">
        <v>-1.2330000000000001</v>
      </c>
      <c r="U114" s="27">
        <v>-2.0499999999999998</v>
      </c>
    </row>
    <row r="115" spans="1:21" x14ac:dyDescent="0.2">
      <c r="A115" s="20">
        <v>2020.3005000000001</v>
      </c>
      <c r="B115" s="1">
        <v>110</v>
      </c>
      <c r="C115" s="11">
        <v>43940</v>
      </c>
      <c r="D115" s="22">
        <v>-2.95</v>
      </c>
      <c r="E115" s="22">
        <v>-0.82450000000000001</v>
      </c>
      <c r="F115" s="22">
        <v>-5.5510000000000002</v>
      </c>
      <c r="G115" s="23">
        <v>-3.7370000000000001</v>
      </c>
      <c r="H115" s="23">
        <v>-1.95</v>
      </c>
      <c r="I115" s="23">
        <v>-5.7450000000000001</v>
      </c>
      <c r="J115" s="24">
        <v>-7.069</v>
      </c>
      <c r="K115" s="24">
        <v>-5.601</v>
      </c>
      <c r="L115" s="24">
        <v>-9.0009999999999994</v>
      </c>
      <c r="M115" s="25">
        <v>-0.80630000000000002</v>
      </c>
      <c r="N115" s="25">
        <v>-0.29470000000000002</v>
      </c>
      <c r="O115" s="25">
        <v>-1.2909999999999999</v>
      </c>
      <c r="P115" s="26">
        <v>0.13009999999999999</v>
      </c>
      <c r="Q115" s="26">
        <v>-7.1499999999999994E-2</v>
      </c>
      <c r="R115" s="26">
        <v>0.33169999999999999</v>
      </c>
      <c r="S115" s="27">
        <v>-1.6180000000000001</v>
      </c>
      <c r="T115" s="27">
        <v>-1.226</v>
      </c>
      <c r="U115" s="27">
        <v>-2.0329999999999999</v>
      </c>
    </row>
    <row r="116" spans="1:21" x14ac:dyDescent="0.2">
      <c r="A116" s="20">
        <v>2020.3032000000001</v>
      </c>
      <c r="B116" s="1">
        <v>111</v>
      </c>
      <c r="C116" s="11">
        <v>43941</v>
      </c>
      <c r="D116" s="22">
        <v>-2.9020000000000001</v>
      </c>
      <c r="E116" s="22">
        <v>-0.80879999999999996</v>
      </c>
      <c r="F116" s="22">
        <v>-5.4710000000000001</v>
      </c>
      <c r="G116" s="23">
        <v>-3.694</v>
      </c>
      <c r="H116" s="23">
        <v>-1.927</v>
      </c>
      <c r="I116" s="23">
        <v>-5.6769999999999996</v>
      </c>
      <c r="J116" s="24">
        <v>-7.0030000000000001</v>
      </c>
      <c r="K116" s="24">
        <v>-5.5389999999999997</v>
      </c>
      <c r="L116" s="24">
        <v>-8.923</v>
      </c>
      <c r="M116" s="25">
        <v>-0.79720000000000002</v>
      </c>
      <c r="N116" s="25">
        <v>-0.29020000000000001</v>
      </c>
      <c r="O116" s="25">
        <v>-1.2769999999999999</v>
      </c>
      <c r="P116" s="26">
        <v>0.127</v>
      </c>
      <c r="Q116" s="26">
        <v>-7.0699999999999999E-2</v>
      </c>
      <c r="R116" s="26">
        <v>0.32469999999999999</v>
      </c>
      <c r="S116" s="27">
        <v>-1.607</v>
      </c>
      <c r="T116" s="27">
        <v>-1.2170000000000001</v>
      </c>
      <c r="U116" s="27">
        <v>-2.0179999999999998</v>
      </c>
    </row>
    <row r="117" spans="1:21" x14ac:dyDescent="0.2">
      <c r="A117" s="20">
        <v>2020.306</v>
      </c>
      <c r="B117" s="1">
        <v>112</v>
      </c>
      <c r="C117" s="11">
        <v>43942</v>
      </c>
      <c r="D117" s="22">
        <v>-2.8479999999999999</v>
      </c>
      <c r="E117" s="22">
        <v>-0.78979999999999995</v>
      </c>
      <c r="F117" s="22">
        <v>-5.3849999999999998</v>
      </c>
      <c r="G117" s="23">
        <v>-3.645</v>
      </c>
      <c r="H117" s="23">
        <v>-1.8979999999999999</v>
      </c>
      <c r="I117" s="23">
        <v>-5.6059999999999999</v>
      </c>
      <c r="J117" s="24">
        <v>-6.931</v>
      </c>
      <c r="K117" s="24">
        <v>-5.4749999999999996</v>
      </c>
      <c r="L117" s="24">
        <v>-8.8330000000000002</v>
      </c>
      <c r="M117" s="25">
        <v>-0.78720000000000001</v>
      </c>
      <c r="N117" s="25">
        <v>-0.28489999999999999</v>
      </c>
      <c r="O117" s="25">
        <v>-1.2629999999999999</v>
      </c>
      <c r="P117" s="26">
        <v>0.1229</v>
      </c>
      <c r="Q117" s="26">
        <v>-7.0900000000000005E-2</v>
      </c>
      <c r="R117" s="26">
        <v>0.31669999999999998</v>
      </c>
      <c r="S117" s="27">
        <v>-1.5960000000000001</v>
      </c>
      <c r="T117" s="27">
        <v>-1.2090000000000001</v>
      </c>
      <c r="U117" s="27">
        <v>-2.004</v>
      </c>
    </row>
    <row r="118" spans="1:21" x14ac:dyDescent="0.2">
      <c r="A118" s="20">
        <v>2020.3087</v>
      </c>
      <c r="B118" s="1">
        <v>113</v>
      </c>
      <c r="C118" s="11">
        <v>43943</v>
      </c>
      <c r="D118" s="22">
        <v>-2.794</v>
      </c>
      <c r="E118" s="22">
        <v>-0.76839999999999997</v>
      </c>
      <c r="F118" s="22">
        <v>-5.3079999999999998</v>
      </c>
      <c r="G118" s="23">
        <v>-3.5920000000000001</v>
      </c>
      <c r="H118" s="23">
        <v>-1.861</v>
      </c>
      <c r="I118" s="23">
        <v>-5.5410000000000004</v>
      </c>
      <c r="J118" s="24">
        <v>-6.875</v>
      </c>
      <c r="K118" s="24">
        <v>-5.431</v>
      </c>
      <c r="L118" s="24">
        <v>-8.7550000000000008</v>
      </c>
      <c r="M118" s="25">
        <v>-0.77959999999999996</v>
      </c>
      <c r="N118" s="25">
        <v>-0.2802</v>
      </c>
      <c r="O118" s="25">
        <v>-1.2529999999999999</v>
      </c>
      <c r="P118" s="26">
        <v>0.1187</v>
      </c>
      <c r="Q118" s="26">
        <v>-7.3800000000000004E-2</v>
      </c>
      <c r="R118" s="26">
        <v>0.31130000000000002</v>
      </c>
      <c r="S118" s="27">
        <v>-1.5860000000000001</v>
      </c>
      <c r="T118" s="27">
        <v>-1.2010000000000001</v>
      </c>
      <c r="U118" s="27">
        <v>-1.9910000000000001</v>
      </c>
    </row>
    <row r="119" spans="1:21" x14ac:dyDescent="0.2">
      <c r="A119" s="20">
        <v>2020.3114</v>
      </c>
      <c r="B119" s="1">
        <v>114</v>
      </c>
      <c r="C119" s="11">
        <v>43944</v>
      </c>
      <c r="D119" s="22">
        <v>-2.746</v>
      </c>
      <c r="E119" s="22">
        <v>-0.75029999999999997</v>
      </c>
      <c r="F119" s="22">
        <v>-5.2380000000000004</v>
      </c>
      <c r="G119" s="23">
        <v>-3.5510000000000002</v>
      </c>
      <c r="H119" s="23">
        <v>-1.8280000000000001</v>
      </c>
      <c r="I119" s="23">
        <v>-5.4930000000000003</v>
      </c>
      <c r="J119" s="24">
        <v>-6.8259999999999996</v>
      </c>
      <c r="K119" s="24">
        <v>-5.39</v>
      </c>
      <c r="L119" s="24">
        <v>-8.6880000000000006</v>
      </c>
      <c r="M119" s="25">
        <v>-0.7732</v>
      </c>
      <c r="N119" s="25">
        <v>-0.27629999999999999</v>
      </c>
      <c r="O119" s="25">
        <v>-1.244</v>
      </c>
      <c r="P119" s="26">
        <v>0.1154</v>
      </c>
      <c r="Q119" s="26">
        <v>-7.5899999999999995E-2</v>
      </c>
      <c r="R119" s="26">
        <v>0.30659999999999998</v>
      </c>
      <c r="S119" s="27">
        <v>-1.579</v>
      </c>
      <c r="T119" s="27">
        <v>-1.1930000000000001</v>
      </c>
      <c r="U119" s="27">
        <v>-1.9850000000000001</v>
      </c>
    </row>
    <row r="120" spans="1:21" x14ac:dyDescent="0.2">
      <c r="A120" s="20">
        <v>2020.3142</v>
      </c>
      <c r="B120" s="1">
        <v>115</v>
      </c>
      <c r="C120" s="11">
        <v>43945</v>
      </c>
      <c r="D120" s="22">
        <v>-2.71</v>
      </c>
      <c r="E120" s="22">
        <v>-0.73440000000000005</v>
      </c>
      <c r="F120" s="22">
        <v>-5.1920000000000002</v>
      </c>
      <c r="G120" s="23">
        <v>-3.5150000000000001</v>
      </c>
      <c r="H120" s="23">
        <v>-1.7989999999999999</v>
      </c>
      <c r="I120" s="23">
        <v>-5.4530000000000003</v>
      </c>
      <c r="J120" s="24">
        <v>-6.7839999999999998</v>
      </c>
      <c r="K120" s="24">
        <v>-5.3559999999999999</v>
      </c>
      <c r="L120" s="24">
        <v>-8.6289999999999996</v>
      </c>
      <c r="M120" s="25">
        <v>-0.76900000000000002</v>
      </c>
      <c r="N120" s="25">
        <v>-0.27350000000000002</v>
      </c>
      <c r="O120" s="25">
        <v>-1.238</v>
      </c>
      <c r="P120" s="26">
        <v>0.1133</v>
      </c>
      <c r="Q120" s="26">
        <v>-7.7299999999999994E-2</v>
      </c>
      <c r="R120" s="26">
        <v>0.30380000000000001</v>
      </c>
      <c r="S120" s="27">
        <v>-1.575</v>
      </c>
      <c r="T120" s="27">
        <v>-1.19</v>
      </c>
      <c r="U120" s="27">
        <v>-1.982</v>
      </c>
    </row>
    <row r="121" spans="1:21" x14ac:dyDescent="0.2">
      <c r="A121" s="20">
        <v>2020.3169</v>
      </c>
      <c r="B121" s="1">
        <v>116</v>
      </c>
      <c r="C121" s="11">
        <v>43946</v>
      </c>
      <c r="D121" s="22">
        <v>-2.6739999999999999</v>
      </c>
      <c r="E121" s="22">
        <v>-0.71850000000000003</v>
      </c>
      <c r="F121" s="22">
        <v>-5.1470000000000002</v>
      </c>
      <c r="G121" s="23">
        <v>-3.4790000000000001</v>
      </c>
      <c r="H121" s="23">
        <v>-1.77</v>
      </c>
      <c r="I121" s="23">
        <v>-5.4119999999999999</v>
      </c>
      <c r="J121" s="24">
        <v>-6.7450000000000001</v>
      </c>
      <c r="K121" s="24">
        <v>-5.3259999999999996</v>
      </c>
      <c r="L121" s="24">
        <v>-8.5719999999999992</v>
      </c>
      <c r="M121" s="25">
        <v>-0.76500000000000001</v>
      </c>
      <c r="N121" s="25">
        <v>-0.2707</v>
      </c>
      <c r="O121" s="25">
        <v>-1.2330000000000001</v>
      </c>
      <c r="P121" s="26">
        <v>0.11119999999999999</v>
      </c>
      <c r="Q121" s="26">
        <v>-7.8700000000000006E-2</v>
      </c>
      <c r="R121" s="26">
        <v>0.30109999999999998</v>
      </c>
      <c r="S121" s="27">
        <v>-1.5720000000000001</v>
      </c>
      <c r="T121" s="27">
        <v>-1.1859999999999999</v>
      </c>
      <c r="U121" s="27">
        <v>-1.9790000000000001</v>
      </c>
    </row>
    <row r="122" spans="1:21" x14ac:dyDescent="0.2">
      <c r="A122" s="20">
        <v>2020.3196</v>
      </c>
      <c r="B122" s="1">
        <v>117</v>
      </c>
      <c r="C122" s="11">
        <v>43947</v>
      </c>
      <c r="D122" s="22">
        <v>-2.6259999999999999</v>
      </c>
      <c r="E122" s="22">
        <v>-0.69630000000000003</v>
      </c>
      <c r="F122" s="22">
        <v>-5.093</v>
      </c>
      <c r="G122" s="23">
        <v>-3.4380000000000002</v>
      </c>
      <c r="H122" s="23">
        <v>-1.724</v>
      </c>
      <c r="I122" s="23">
        <v>-5.3840000000000003</v>
      </c>
      <c r="J122" s="24">
        <v>-6.7060000000000004</v>
      </c>
      <c r="K122" s="24">
        <v>-5.298</v>
      </c>
      <c r="L122" s="24">
        <v>-8.5090000000000003</v>
      </c>
      <c r="M122" s="25">
        <v>-0.76180000000000003</v>
      </c>
      <c r="N122" s="25">
        <v>-0.2681</v>
      </c>
      <c r="O122" s="25">
        <v>-1.2290000000000001</v>
      </c>
      <c r="P122" s="26">
        <v>0.109</v>
      </c>
      <c r="Q122" s="26">
        <v>-8.0399999999999999E-2</v>
      </c>
      <c r="R122" s="26">
        <v>0.2984</v>
      </c>
      <c r="S122" s="27">
        <v>-1.571</v>
      </c>
      <c r="T122" s="27">
        <v>-1.1830000000000001</v>
      </c>
      <c r="U122" s="27">
        <v>-1.98</v>
      </c>
    </row>
    <row r="123" spans="1:21" x14ac:dyDescent="0.2">
      <c r="A123" s="20">
        <v>2020.3224</v>
      </c>
      <c r="B123" s="1">
        <v>118</v>
      </c>
      <c r="C123" s="11">
        <v>43948</v>
      </c>
      <c r="D123" s="22">
        <v>-2.5830000000000002</v>
      </c>
      <c r="E123" s="22">
        <v>-0.67510000000000003</v>
      </c>
      <c r="F123" s="22">
        <v>-5.048</v>
      </c>
      <c r="G123" s="23">
        <v>-3.395</v>
      </c>
      <c r="H123" s="23">
        <v>-1.677</v>
      </c>
      <c r="I123" s="23">
        <v>-5.3540000000000001</v>
      </c>
      <c r="J123" s="24">
        <v>-6.673</v>
      </c>
      <c r="K123" s="24">
        <v>-5.2770000000000001</v>
      </c>
      <c r="L123" s="24">
        <v>-8.4510000000000005</v>
      </c>
      <c r="M123" s="25">
        <v>-0.75870000000000004</v>
      </c>
      <c r="N123" s="25">
        <v>-0.26529999999999998</v>
      </c>
      <c r="O123" s="25">
        <v>-1.226</v>
      </c>
      <c r="P123" s="26">
        <v>0.107</v>
      </c>
      <c r="Q123" s="26">
        <v>-8.2299999999999998E-2</v>
      </c>
      <c r="R123" s="26">
        <v>0.29630000000000001</v>
      </c>
      <c r="S123" s="27">
        <v>-1.57</v>
      </c>
      <c r="T123" s="27">
        <v>-1.181</v>
      </c>
      <c r="U123" s="27">
        <v>-1.98</v>
      </c>
    </row>
    <row r="124" spans="1:21" x14ac:dyDescent="0.2">
      <c r="A124" s="20">
        <v>2020.3251</v>
      </c>
      <c r="B124" s="1">
        <v>119</v>
      </c>
      <c r="C124" s="11">
        <v>43949</v>
      </c>
      <c r="D124" s="22">
        <v>-2.508</v>
      </c>
      <c r="E124" s="22">
        <v>-0.63959999999999995</v>
      </c>
      <c r="F124" s="22">
        <v>-4.9649999999999999</v>
      </c>
      <c r="G124" s="23">
        <v>-3.3210000000000002</v>
      </c>
      <c r="H124" s="23">
        <v>-1.5940000000000001</v>
      </c>
      <c r="I124" s="23">
        <v>-5.3040000000000003</v>
      </c>
      <c r="J124" s="24">
        <v>-6.6139999999999999</v>
      </c>
      <c r="K124" s="24">
        <v>-5.2380000000000004</v>
      </c>
      <c r="L124" s="24">
        <v>-8.3510000000000009</v>
      </c>
      <c r="M124" s="25">
        <v>-0.75229999999999997</v>
      </c>
      <c r="N124" s="25">
        <v>-0.25990000000000002</v>
      </c>
      <c r="O124" s="25">
        <v>-1.2190000000000001</v>
      </c>
      <c r="P124" s="26">
        <v>0.104</v>
      </c>
      <c r="Q124" s="26">
        <v>-8.4900000000000003E-2</v>
      </c>
      <c r="R124" s="26">
        <v>0.29289999999999999</v>
      </c>
      <c r="S124" s="27">
        <v>-1.5680000000000001</v>
      </c>
      <c r="T124" s="27">
        <v>-1.175</v>
      </c>
      <c r="U124" s="27">
        <v>-1.982</v>
      </c>
    </row>
    <row r="125" spans="1:21" x14ac:dyDescent="0.2">
      <c r="A125" s="20">
        <v>2020.3278</v>
      </c>
      <c r="B125" s="1">
        <v>120</v>
      </c>
      <c r="C125" s="11">
        <v>43950</v>
      </c>
      <c r="D125" s="22">
        <v>-2.4369999999999998</v>
      </c>
      <c r="E125" s="22">
        <v>-0.60629999999999995</v>
      </c>
      <c r="F125" s="22">
        <v>-4.8860000000000001</v>
      </c>
      <c r="G125" s="23">
        <v>-3.2519999999999998</v>
      </c>
      <c r="H125" s="23">
        <v>-1.5169999999999999</v>
      </c>
      <c r="I125" s="23">
        <v>-5.2569999999999997</v>
      </c>
      <c r="J125" s="24">
        <v>-6.5540000000000003</v>
      </c>
      <c r="K125" s="24">
        <v>-5.1970000000000001</v>
      </c>
      <c r="L125" s="24">
        <v>-8.2520000000000007</v>
      </c>
      <c r="M125" s="25">
        <v>-0.74560000000000004</v>
      </c>
      <c r="N125" s="25">
        <v>-0.25419999999999998</v>
      </c>
      <c r="O125" s="25">
        <v>-1.2110000000000001</v>
      </c>
      <c r="P125" s="26">
        <v>0.1008</v>
      </c>
      <c r="Q125" s="26">
        <v>-8.77E-2</v>
      </c>
      <c r="R125" s="26">
        <v>0.2893</v>
      </c>
      <c r="S125" s="27">
        <v>-1.5660000000000001</v>
      </c>
      <c r="T125" s="27">
        <v>-1.169</v>
      </c>
      <c r="U125" s="27">
        <v>-1.984</v>
      </c>
    </row>
    <row r="126" spans="1:21" x14ac:dyDescent="0.2">
      <c r="A126" s="20">
        <v>2020.3306</v>
      </c>
      <c r="B126" s="1">
        <v>121</v>
      </c>
      <c r="C126" s="11">
        <v>43951</v>
      </c>
      <c r="D126" s="22">
        <v>-2.3119999999999998</v>
      </c>
      <c r="E126" s="22">
        <v>-0.54710000000000003</v>
      </c>
      <c r="F126" s="22">
        <v>-4.7489999999999997</v>
      </c>
      <c r="G126" s="23">
        <v>-3.121</v>
      </c>
      <c r="H126" s="23">
        <v>-1.363</v>
      </c>
      <c r="I126" s="23">
        <v>-5.1749999999999998</v>
      </c>
      <c r="J126" s="24">
        <v>-6.4729999999999999</v>
      </c>
      <c r="K126" s="24">
        <v>-5.1390000000000002</v>
      </c>
      <c r="L126" s="24">
        <v>-8.1199999999999992</v>
      </c>
      <c r="M126" s="25">
        <v>-0.73399999999999999</v>
      </c>
      <c r="N126" s="25">
        <v>-0.2442</v>
      </c>
      <c r="O126" s="25">
        <v>-1.198</v>
      </c>
      <c r="P126" s="26">
        <v>9.5600000000000004E-2</v>
      </c>
      <c r="Q126" s="26">
        <v>-9.2399999999999996E-2</v>
      </c>
      <c r="R126" s="26">
        <v>0.28360000000000002</v>
      </c>
      <c r="S126" s="27">
        <v>-1.5609999999999999</v>
      </c>
      <c r="T126" s="27">
        <v>-1.159</v>
      </c>
      <c r="U126" s="27">
        <v>-1.9830000000000001</v>
      </c>
    </row>
    <row r="127" spans="1:21" x14ac:dyDescent="0.2">
      <c r="A127" s="20">
        <v>2020.3333397260274</v>
      </c>
      <c r="B127" s="1">
        <v>122</v>
      </c>
      <c r="C127" s="11">
        <v>43952</v>
      </c>
      <c r="D127" s="22">
        <v>-2.1589999999999998</v>
      </c>
      <c r="E127" s="22">
        <v>-0.48409999999999997</v>
      </c>
      <c r="F127" s="22">
        <v>-4.5410000000000004</v>
      </c>
      <c r="G127" s="23">
        <v>-2.9689999999999999</v>
      </c>
      <c r="H127" s="23">
        <v>-1.1950000000000001</v>
      </c>
      <c r="I127" s="23">
        <v>-5.0640000000000001</v>
      </c>
      <c r="J127" s="24">
        <v>-6.3010000000000002</v>
      </c>
      <c r="K127" s="24">
        <v>-4.9859999999999998</v>
      </c>
      <c r="L127" s="24">
        <v>-7.8949999999999996</v>
      </c>
      <c r="M127" s="25">
        <v>-0.71009999999999995</v>
      </c>
      <c r="N127" s="25">
        <v>-0.2298</v>
      </c>
      <c r="O127" s="25">
        <v>-1.165</v>
      </c>
      <c r="P127" s="26">
        <v>8.9099999999999999E-2</v>
      </c>
      <c r="Q127" s="26">
        <v>-9.4600000000000004E-2</v>
      </c>
      <c r="R127" s="26">
        <v>0.27279999999999999</v>
      </c>
      <c r="S127" s="27">
        <v>-1.54</v>
      </c>
      <c r="T127" s="27">
        <v>-1.1339999999999999</v>
      </c>
      <c r="U127" s="27">
        <v>-1.97</v>
      </c>
    </row>
    <row r="128" spans="1:21" x14ac:dyDescent="0.2">
      <c r="A128" s="20">
        <v>2020.3360794520547</v>
      </c>
      <c r="B128" s="1">
        <v>123</v>
      </c>
      <c r="C128" s="11">
        <v>43953</v>
      </c>
      <c r="D128" s="22">
        <v>-2.0049999999999999</v>
      </c>
      <c r="E128" s="22">
        <v>-0.4209</v>
      </c>
      <c r="F128" s="22">
        <v>-4.3319999999999999</v>
      </c>
      <c r="G128" s="23">
        <v>-2.8159999999999998</v>
      </c>
      <c r="H128" s="23">
        <v>-1.0249999999999999</v>
      </c>
      <c r="I128" s="23">
        <v>-4.952</v>
      </c>
      <c r="J128" s="24">
        <v>-6.1269999999999998</v>
      </c>
      <c r="K128" s="24">
        <v>-4.8319999999999999</v>
      </c>
      <c r="L128" s="24">
        <v>-7.6669999999999998</v>
      </c>
      <c r="M128" s="25">
        <v>-0.68610000000000004</v>
      </c>
      <c r="N128" s="25">
        <v>-0.21529999999999999</v>
      </c>
      <c r="O128" s="25">
        <v>-1.1319999999999999</v>
      </c>
      <c r="P128" s="26">
        <v>8.2600000000000007E-2</v>
      </c>
      <c r="Q128" s="26">
        <v>-9.6799999999999997E-2</v>
      </c>
      <c r="R128" s="26">
        <v>0.26190000000000002</v>
      </c>
      <c r="S128" s="27">
        <v>-1.5189999999999999</v>
      </c>
      <c r="T128" s="27">
        <v>-1.1080000000000001</v>
      </c>
      <c r="U128" s="27">
        <v>-1.9570000000000001</v>
      </c>
    </row>
    <row r="129" spans="1:21" x14ac:dyDescent="0.2">
      <c r="A129" s="20">
        <v>2020.3388191780821</v>
      </c>
      <c r="B129" s="1">
        <v>124</v>
      </c>
      <c r="C129" s="11">
        <v>43954</v>
      </c>
      <c r="D129" s="22">
        <v>-1.8620000000000001</v>
      </c>
      <c r="E129" s="22">
        <v>-0.36309999999999998</v>
      </c>
      <c r="F129" s="22">
        <v>-4.133</v>
      </c>
      <c r="G129" s="23">
        <v>-2.661</v>
      </c>
      <c r="H129" s="23">
        <v>-0.873</v>
      </c>
      <c r="I129" s="23">
        <v>-4.8150000000000004</v>
      </c>
      <c r="J129" s="24">
        <v>-5.9530000000000003</v>
      </c>
      <c r="K129" s="24">
        <v>-4.6760000000000002</v>
      </c>
      <c r="L129" s="24">
        <v>-7.4450000000000003</v>
      </c>
      <c r="M129" s="25">
        <v>-0.66159999999999997</v>
      </c>
      <c r="N129" s="25">
        <v>-0.20069999999999999</v>
      </c>
      <c r="O129" s="25">
        <v>-1.099</v>
      </c>
      <c r="P129" s="26">
        <v>7.6100000000000001E-2</v>
      </c>
      <c r="Q129" s="26">
        <v>-9.8900000000000002E-2</v>
      </c>
      <c r="R129" s="26">
        <v>0.25109999999999999</v>
      </c>
      <c r="S129" s="27">
        <v>-1.496</v>
      </c>
      <c r="T129" s="27">
        <v>-1.0820000000000001</v>
      </c>
      <c r="U129" s="27">
        <v>-1.9419999999999999</v>
      </c>
    </row>
    <row r="130" spans="1:21" x14ac:dyDescent="0.2">
      <c r="A130" s="20">
        <v>2020.3415589041094</v>
      </c>
      <c r="B130" s="1">
        <v>125</v>
      </c>
      <c r="C130" s="11">
        <v>43955</v>
      </c>
      <c r="D130" s="22">
        <v>-1.72</v>
      </c>
      <c r="E130" s="22">
        <v>-0.30659999999999998</v>
      </c>
      <c r="F130" s="22">
        <v>-3.9329999999999998</v>
      </c>
      <c r="G130" s="23">
        <v>-2.5129999999999999</v>
      </c>
      <c r="H130" s="23">
        <v>-0.72299999999999998</v>
      </c>
      <c r="I130" s="23">
        <v>-4.6890000000000001</v>
      </c>
      <c r="J130" s="24">
        <v>-5.7789999999999999</v>
      </c>
      <c r="K130" s="24">
        <v>-4.516</v>
      </c>
      <c r="L130" s="24">
        <v>-7.226</v>
      </c>
      <c r="M130" s="25">
        <v>-0.63719999999999999</v>
      </c>
      <c r="N130" s="25">
        <v>-0.1862</v>
      </c>
      <c r="O130" s="25">
        <v>-1.0649999999999999</v>
      </c>
      <c r="P130" s="26">
        <v>6.9699999999999998E-2</v>
      </c>
      <c r="Q130" s="26">
        <v>-0.1009</v>
      </c>
      <c r="R130" s="26">
        <v>0.2404</v>
      </c>
      <c r="S130" s="27">
        <v>-1.474</v>
      </c>
      <c r="T130" s="27">
        <v>-1.0549999999999999</v>
      </c>
      <c r="U130" s="27">
        <v>-1.9279999999999999</v>
      </c>
    </row>
    <row r="131" spans="1:21" x14ac:dyDescent="0.2">
      <c r="A131" s="20">
        <v>2020.3442986301368</v>
      </c>
      <c r="B131" s="1">
        <v>126</v>
      </c>
      <c r="C131" s="11">
        <v>43956</v>
      </c>
      <c r="D131" s="22">
        <v>-1.611</v>
      </c>
      <c r="E131" s="22">
        <v>-0.26529999999999998</v>
      </c>
      <c r="F131" s="22">
        <v>-3.7730000000000001</v>
      </c>
      <c r="G131" s="23">
        <v>-2.39</v>
      </c>
      <c r="H131" s="23">
        <v>-0.60199999999999998</v>
      </c>
      <c r="I131" s="23">
        <v>-4.5789999999999997</v>
      </c>
      <c r="J131" s="24">
        <v>-5.6319999999999997</v>
      </c>
      <c r="K131" s="24">
        <v>-4.3760000000000003</v>
      </c>
      <c r="L131" s="24">
        <v>-7.05</v>
      </c>
      <c r="M131" s="25">
        <v>-0.61639999999999995</v>
      </c>
      <c r="N131" s="25">
        <v>-0.17480000000000001</v>
      </c>
      <c r="O131" s="25">
        <v>-1.036</v>
      </c>
      <c r="P131" s="26">
        <v>6.5199999999999994E-2</v>
      </c>
      <c r="Q131" s="26">
        <v>-0.1012</v>
      </c>
      <c r="R131" s="26">
        <v>0.23169999999999999</v>
      </c>
      <c r="S131" s="27">
        <v>-1.4510000000000001</v>
      </c>
      <c r="T131" s="27">
        <v>-1.03</v>
      </c>
      <c r="U131" s="27">
        <v>-1.911</v>
      </c>
    </row>
    <row r="132" spans="1:21" x14ac:dyDescent="0.2">
      <c r="A132" s="20">
        <v>2020.3470383561641</v>
      </c>
      <c r="B132" s="1">
        <v>127</v>
      </c>
      <c r="C132" s="11">
        <v>43957</v>
      </c>
      <c r="D132" s="22">
        <v>-1.5009999999999999</v>
      </c>
      <c r="E132" s="22">
        <v>-0.224</v>
      </c>
      <c r="F132" s="22">
        <v>-3.6080000000000001</v>
      </c>
      <c r="G132" s="23">
        <v>-2.262</v>
      </c>
      <c r="H132" s="23">
        <v>-0.48099999999999998</v>
      </c>
      <c r="I132" s="23">
        <v>-4.4569999999999999</v>
      </c>
      <c r="J132" s="24">
        <v>-5.4749999999999996</v>
      </c>
      <c r="K132" s="24">
        <v>-4.2270000000000003</v>
      </c>
      <c r="L132" s="24">
        <v>-6.8650000000000002</v>
      </c>
      <c r="M132" s="25">
        <v>-0.59489999999999998</v>
      </c>
      <c r="N132" s="25">
        <v>-0.16339999999999999</v>
      </c>
      <c r="O132" s="25">
        <v>-1.0049999999999999</v>
      </c>
      <c r="P132" s="26">
        <v>6.08E-2</v>
      </c>
      <c r="Q132" s="26">
        <v>-0.1011</v>
      </c>
      <c r="R132" s="26">
        <v>0.2228</v>
      </c>
      <c r="S132" s="27">
        <v>-1.427</v>
      </c>
      <c r="T132" s="27">
        <v>-1.0049999999999999</v>
      </c>
      <c r="U132" s="27">
        <v>-1.891</v>
      </c>
    </row>
    <row r="133" spans="1:21" x14ac:dyDescent="0.2">
      <c r="A133" s="20">
        <v>2020.3497780821915</v>
      </c>
      <c r="B133" s="1">
        <v>128</v>
      </c>
      <c r="C133" s="11">
        <v>43958</v>
      </c>
      <c r="D133" s="22">
        <v>-1.448</v>
      </c>
      <c r="E133" s="22">
        <v>-0.20979999999999999</v>
      </c>
      <c r="F133" s="22">
        <v>-3.5049999999999999</v>
      </c>
      <c r="G133" s="23">
        <v>-2.1989999999999998</v>
      </c>
      <c r="H133" s="23">
        <v>-0.44</v>
      </c>
      <c r="I133" s="23">
        <v>-4.3710000000000004</v>
      </c>
      <c r="J133" s="24">
        <v>-5.3419999999999996</v>
      </c>
      <c r="K133" s="24">
        <v>-4.0949999999999998</v>
      </c>
      <c r="L133" s="24">
        <v>-6.7149999999999999</v>
      </c>
      <c r="M133" s="25">
        <v>-0.57830000000000004</v>
      </c>
      <c r="N133" s="25">
        <v>-0.15620000000000001</v>
      </c>
      <c r="O133" s="25">
        <v>-0.97899999999999998</v>
      </c>
      <c r="P133" s="26">
        <v>5.8400000000000001E-2</v>
      </c>
      <c r="Q133" s="26">
        <v>-9.9099999999999994E-2</v>
      </c>
      <c r="R133" s="26">
        <v>0.21590000000000001</v>
      </c>
      <c r="S133" s="27">
        <v>-1.407</v>
      </c>
      <c r="T133" s="27">
        <v>-0.98399999999999999</v>
      </c>
      <c r="U133" s="27">
        <v>-1.875</v>
      </c>
    </row>
    <row r="134" spans="1:21" x14ac:dyDescent="0.2">
      <c r="A134" s="20">
        <v>2020.3525178082189</v>
      </c>
      <c r="B134" s="1">
        <v>129</v>
      </c>
      <c r="C134" s="11">
        <v>43959</v>
      </c>
      <c r="D134" s="22">
        <v>-1.427</v>
      </c>
      <c r="E134" s="22">
        <v>-0.20549999999999999</v>
      </c>
      <c r="F134" s="22">
        <v>-3.4590000000000001</v>
      </c>
      <c r="G134" s="23">
        <v>-2.157</v>
      </c>
      <c r="H134" s="23">
        <v>-0.42</v>
      </c>
      <c r="I134" s="23">
        <v>-4.3029999999999999</v>
      </c>
      <c r="J134" s="24">
        <v>-5.2850000000000001</v>
      </c>
      <c r="K134" s="24">
        <v>-4.0410000000000004</v>
      </c>
      <c r="L134" s="24">
        <v>-6.649</v>
      </c>
      <c r="M134" s="25">
        <v>-0.56989999999999996</v>
      </c>
      <c r="N134" s="25">
        <v>-0.1522</v>
      </c>
      <c r="O134" s="25">
        <v>-0.96699999999999997</v>
      </c>
      <c r="P134" s="26">
        <v>5.7000000000000002E-2</v>
      </c>
      <c r="Q134" s="26">
        <v>-9.8699999999999996E-2</v>
      </c>
      <c r="R134" s="26">
        <v>0.21260000000000001</v>
      </c>
      <c r="S134" s="27">
        <v>-1.3959999999999999</v>
      </c>
      <c r="T134" s="27">
        <v>-0.97299999999999998</v>
      </c>
      <c r="U134" s="27">
        <v>-1.865</v>
      </c>
    </row>
    <row r="135" spans="1:21" x14ac:dyDescent="0.2">
      <c r="A135" s="20">
        <v>2020.3552575342462</v>
      </c>
      <c r="B135" s="1">
        <v>130</v>
      </c>
      <c r="C135" s="11">
        <v>43960</v>
      </c>
      <c r="D135" s="22">
        <v>-1.37</v>
      </c>
      <c r="E135" s="22">
        <v>-0.18340000000000001</v>
      </c>
      <c r="F135" s="22">
        <v>-3.3759999999999999</v>
      </c>
      <c r="G135" s="23">
        <v>-2.09</v>
      </c>
      <c r="H135" s="23">
        <v>-0.371</v>
      </c>
      <c r="I135" s="23">
        <v>-4.22</v>
      </c>
      <c r="J135" s="24">
        <v>-5.1980000000000004</v>
      </c>
      <c r="K135" s="24">
        <v>-3.956</v>
      </c>
      <c r="L135" s="24">
        <v>-6.548</v>
      </c>
      <c r="M135" s="25">
        <v>-0.55900000000000005</v>
      </c>
      <c r="N135" s="25">
        <v>-0.14660000000000001</v>
      </c>
      <c r="O135" s="25">
        <v>-0.95099999999999996</v>
      </c>
      <c r="P135" s="26">
        <v>5.2200000000000003E-2</v>
      </c>
      <c r="Q135" s="26">
        <v>-0.1011</v>
      </c>
      <c r="R135" s="26">
        <v>0.2056</v>
      </c>
      <c r="S135" s="27">
        <v>-1.377</v>
      </c>
      <c r="T135" s="27">
        <v>-0.95399999999999996</v>
      </c>
      <c r="U135" s="27">
        <v>-1.849</v>
      </c>
    </row>
    <row r="136" spans="1:21" x14ac:dyDescent="0.2">
      <c r="A136" s="20">
        <v>2020.3579972602736</v>
      </c>
      <c r="B136" s="1">
        <v>131</v>
      </c>
      <c r="C136" s="11">
        <v>43961</v>
      </c>
      <c r="D136" s="22">
        <v>-1.3</v>
      </c>
      <c r="E136" s="22">
        <v>-0.16020000000000001</v>
      </c>
      <c r="F136" s="22">
        <v>-3.26</v>
      </c>
      <c r="G136" s="23">
        <v>-2.032</v>
      </c>
      <c r="H136" s="23">
        <v>-0.31900000000000001</v>
      </c>
      <c r="I136" s="23">
        <v>-4.1539999999999999</v>
      </c>
      <c r="J136" s="24">
        <v>-5.085</v>
      </c>
      <c r="K136" s="24">
        <v>-3.843</v>
      </c>
      <c r="L136" s="24">
        <v>-6.4219999999999997</v>
      </c>
      <c r="M136" s="25">
        <v>-0.54669999999999996</v>
      </c>
      <c r="N136" s="25">
        <v>-0.14000000000000001</v>
      </c>
      <c r="O136" s="25">
        <v>-0.93400000000000005</v>
      </c>
      <c r="P136" s="26">
        <v>4.6199999999999998E-2</v>
      </c>
      <c r="Q136" s="26">
        <v>-0.1045</v>
      </c>
      <c r="R136" s="26">
        <v>0.19700000000000001</v>
      </c>
      <c r="S136" s="27">
        <v>-1.35</v>
      </c>
      <c r="T136" s="27">
        <v>-0.92600000000000005</v>
      </c>
      <c r="U136" s="27">
        <v>-1.8280000000000001</v>
      </c>
    </row>
    <row r="137" spans="1:21" x14ac:dyDescent="0.2">
      <c r="A137" s="20">
        <v>2020.3607369863009</v>
      </c>
      <c r="B137" s="1">
        <v>132</v>
      </c>
      <c r="C137" s="11">
        <v>43962</v>
      </c>
      <c r="D137" s="22">
        <v>-1.2310000000000001</v>
      </c>
      <c r="E137" s="22">
        <v>-0.1371</v>
      </c>
      <c r="F137" s="22">
        <v>-3.1429999999999998</v>
      </c>
      <c r="G137" s="23">
        <v>-1.974</v>
      </c>
      <c r="H137" s="23">
        <v>-0.26700000000000002</v>
      </c>
      <c r="I137" s="23">
        <v>-4.0880000000000001</v>
      </c>
      <c r="J137" s="24">
        <v>-4.9710000000000001</v>
      </c>
      <c r="K137" s="24">
        <v>-3.7290000000000001</v>
      </c>
      <c r="L137" s="24">
        <v>-6.2949999999999999</v>
      </c>
      <c r="M137" s="25">
        <v>-0.53400000000000003</v>
      </c>
      <c r="N137" s="25">
        <v>-0.13320000000000001</v>
      </c>
      <c r="O137" s="25">
        <v>-0.91500000000000004</v>
      </c>
      <c r="P137" s="26">
        <v>4.0300000000000002E-2</v>
      </c>
      <c r="Q137" s="26">
        <v>-0.1077</v>
      </c>
      <c r="R137" s="26">
        <v>0.1883</v>
      </c>
      <c r="S137" s="27">
        <v>-1.3240000000000001</v>
      </c>
      <c r="T137" s="27">
        <v>-0.89800000000000002</v>
      </c>
      <c r="U137" s="27">
        <v>-1.8080000000000001</v>
      </c>
    </row>
    <row r="138" spans="1:21" x14ac:dyDescent="0.2">
      <c r="A138" s="20">
        <v>2020.3634767123283</v>
      </c>
      <c r="B138" s="1">
        <v>133</v>
      </c>
      <c r="C138" s="11">
        <v>43963</v>
      </c>
      <c r="D138" s="22">
        <v>-1.147</v>
      </c>
      <c r="E138" s="22">
        <v>-0.1139</v>
      </c>
      <c r="F138" s="22">
        <v>-2.9860000000000002</v>
      </c>
      <c r="G138" s="23">
        <v>-1.917</v>
      </c>
      <c r="H138" s="23">
        <v>-0.22500000000000001</v>
      </c>
      <c r="I138" s="23">
        <v>-4.0039999999999996</v>
      </c>
      <c r="J138" s="24">
        <v>-4.8220000000000001</v>
      </c>
      <c r="K138" s="24">
        <v>-3.5750000000000002</v>
      </c>
      <c r="L138" s="24">
        <v>-6.1390000000000002</v>
      </c>
      <c r="M138" s="25">
        <v>-0.51439999999999997</v>
      </c>
      <c r="N138" s="25">
        <v>-0.1237</v>
      </c>
      <c r="O138" s="25">
        <v>-0.88600000000000001</v>
      </c>
      <c r="P138" s="26">
        <v>3.32E-2</v>
      </c>
      <c r="Q138" s="26">
        <v>-0.11070000000000001</v>
      </c>
      <c r="R138" s="26">
        <v>0.1772</v>
      </c>
      <c r="S138" s="27">
        <v>-1.2889999999999999</v>
      </c>
      <c r="T138" s="27">
        <v>-0.86099999999999999</v>
      </c>
      <c r="U138" s="27">
        <v>-1.78</v>
      </c>
    </row>
    <row r="139" spans="1:21" x14ac:dyDescent="0.2">
      <c r="A139" s="20">
        <v>2020.3662164383557</v>
      </c>
      <c r="B139" s="1">
        <v>134</v>
      </c>
      <c r="C139" s="11">
        <v>43964</v>
      </c>
      <c r="D139" s="22">
        <v>-1.0629999999999999</v>
      </c>
      <c r="E139" s="22">
        <v>-9.0999999999999998E-2</v>
      </c>
      <c r="F139" s="22">
        <v>-2.8260000000000001</v>
      </c>
      <c r="G139" s="23">
        <v>-1.863</v>
      </c>
      <c r="H139" s="23">
        <v>-0.182</v>
      </c>
      <c r="I139" s="23">
        <v>-3.9279999999999999</v>
      </c>
      <c r="J139" s="24">
        <v>-4.6749999999999998</v>
      </c>
      <c r="K139" s="24">
        <v>-3.42</v>
      </c>
      <c r="L139" s="24">
        <v>-5.9880000000000004</v>
      </c>
      <c r="M139" s="25">
        <v>-0.49509999999999998</v>
      </c>
      <c r="N139" s="25">
        <v>-0.1144</v>
      </c>
      <c r="O139" s="25">
        <v>-0.85799999999999998</v>
      </c>
      <c r="P139" s="26">
        <v>2.63E-2</v>
      </c>
      <c r="Q139" s="26">
        <v>-0.1139</v>
      </c>
      <c r="R139" s="26">
        <v>0.16639999999999999</v>
      </c>
      <c r="S139" s="27">
        <v>-1.2529999999999999</v>
      </c>
      <c r="T139" s="27">
        <v>-0.82299999999999995</v>
      </c>
      <c r="U139" s="27">
        <v>-1.7529999999999999</v>
      </c>
    </row>
    <row r="140" spans="1:21" x14ac:dyDescent="0.2">
      <c r="A140" s="20">
        <v>2020.368956164383</v>
      </c>
      <c r="B140" s="1">
        <v>135</v>
      </c>
      <c r="C140" s="11">
        <v>43965</v>
      </c>
      <c r="D140" s="22">
        <v>-0.97699999999999998</v>
      </c>
      <c r="E140" s="22">
        <v>-6.6799999999999998E-2</v>
      </c>
      <c r="F140" s="22">
        <v>-2.6640000000000001</v>
      </c>
      <c r="G140" s="23">
        <v>-1.8080000000000001</v>
      </c>
      <c r="H140" s="23">
        <v>-0.13800000000000001</v>
      </c>
      <c r="I140" s="23">
        <v>-3.8519999999999999</v>
      </c>
      <c r="J140" s="24">
        <v>-4.5279999999999996</v>
      </c>
      <c r="K140" s="24">
        <v>-3.266</v>
      </c>
      <c r="L140" s="24">
        <v>-5.835</v>
      </c>
      <c r="M140" s="25">
        <v>-0.47570000000000001</v>
      </c>
      <c r="N140" s="25">
        <v>-0.105</v>
      </c>
      <c r="O140" s="25">
        <v>-0.82899999999999996</v>
      </c>
      <c r="P140" s="26">
        <v>1.9300000000000001E-2</v>
      </c>
      <c r="Q140" s="26">
        <v>-0.11700000000000001</v>
      </c>
      <c r="R140" s="26">
        <v>0.15570000000000001</v>
      </c>
      <c r="S140" s="27">
        <v>-1.2170000000000001</v>
      </c>
      <c r="T140" s="27">
        <v>-0.78500000000000003</v>
      </c>
      <c r="U140" s="27">
        <v>-1.726</v>
      </c>
    </row>
    <row r="141" spans="1:21" x14ac:dyDescent="0.2">
      <c r="A141" s="20">
        <v>2020.3716958904104</v>
      </c>
      <c r="B141" s="1">
        <v>136</v>
      </c>
      <c r="C141" s="11">
        <v>43966</v>
      </c>
      <c r="D141" s="22">
        <v>-0.89400000000000002</v>
      </c>
      <c r="E141" s="22">
        <v>-4.3499999999999997E-2</v>
      </c>
      <c r="F141" s="22">
        <v>-2.5089999999999999</v>
      </c>
      <c r="G141" s="23">
        <v>-1.7549999999999999</v>
      </c>
      <c r="H141" s="23">
        <v>-9.7000000000000003E-2</v>
      </c>
      <c r="I141" s="23">
        <v>-3.7749999999999999</v>
      </c>
      <c r="J141" s="24">
        <v>-4.3659999999999997</v>
      </c>
      <c r="K141" s="24">
        <v>-3.0910000000000002</v>
      </c>
      <c r="L141" s="24">
        <v>-5.6740000000000004</v>
      </c>
      <c r="M141" s="25">
        <v>-0.45779999999999998</v>
      </c>
      <c r="N141" s="25">
        <v>-9.7000000000000003E-2</v>
      </c>
      <c r="O141" s="25">
        <v>-0.80200000000000005</v>
      </c>
      <c r="P141" s="26">
        <v>1.2999999999999999E-2</v>
      </c>
      <c r="Q141" s="26">
        <v>-0.1191</v>
      </c>
      <c r="R141" s="26">
        <v>0.14510000000000001</v>
      </c>
      <c r="S141" s="27">
        <v>-1.177</v>
      </c>
      <c r="T141" s="27">
        <v>-0.74399999999999999</v>
      </c>
      <c r="U141" s="27">
        <v>-1.6950000000000001</v>
      </c>
    </row>
    <row r="142" spans="1:21" x14ac:dyDescent="0.2">
      <c r="A142" s="20">
        <v>2020.3744356164377</v>
      </c>
      <c r="B142" s="1">
        <v>137</v>
      </c>
      <c r="C142" s="11">
        <v>43967</v>
      </c>
      <c r="D142" s="22">
        <v>-0.84799999999999998</v>
      </c>
      <c r="E142" s="22">
        <v>-3.8199999999999998E-2</v>
      </c>
      <c r="F142" s="22">
        <v>-2.391</v>
      </c>
      <c r="G142" s="23">
        <v>-1.724</v>
      </c>
      <c r="H142" s="23">
        <v>-8.6999999999999994E-2</v>
      </c>
      <c r="I142" s="23">
        <v>-3.7040000000000002</v>
      </c>
      <c r="J142" s="24">
        <v>-4.226</v>
      </c>
      <c r="K142" s="24">
        <v>-2.9460000000000002</v>
      </c>
      <c r="L142" s="24">
        <v>-5.5339999999999998</v>
      </c>
      <c r="M142" s="25">
        <v>-0.44240000000000002</v>
      </c>
      <c r="N142" s="25">
        <v>-9.0700000000000003E-2</v>
      </c>
      <c r="O142" s="25">
        <v>-0.77800000000000002</v>
      </c>
      <c r="P142" s="26">
        <v>1.01E-2</v>
      </c>
      <c r="Q142" s="26">
        <v>-0.1183</v>
      </c>
      <c r="R142" s="26">
        <v>0.13850000000000001</v>
      </c>
      <c r="S142" s="27">
        <v>-1.1439999999999999</v>
      </c>
      <c r="T142" s="27">
        <v>-0.71</v>
      </c>
      <c r="U142" s="27">
        <v>-1.667</v>
      </c>
    </row>
    <row r="143" spans="1:21" x14ac:dyDescent="0.2">
      <c r="A143" s="20">
        <v>2020.3771753424651</v>
      </c>
      <c r="B143" s="1">
        <v>138</v>
      </c>
      <c r="C143" s="11">
        <v>43968</v>
      </c>
      <c r="D143" s="22">
        <v>-0.81599999999999995</v>
      </c>
      <c r="E143" s="22">
        <v>-3.4599999999999999E-2</v>
      </c>
      <c r="F143" s="22">
        <v>-2.31</v>
      </c>
      <c r="G143" s="23">
        <v>-1.698</v>
      </c>
      <c r="H143" s="23">
        <v>-0.08</v>
      </c>
      <c r="I143" s="23">
        <v>-3.6469999999999998</v>
      </c>
      <c r="J143" s="24">
        <v>-4.117</v>
      </c>
      <c r="K143" s="24">
        <v>-2.8340000000000001</v>
      </c>
      <c r="L143" s="24">
        <v>-5.4240000000000004</v>
      </c>
      <c r="M143" s="25">
        <v>-0.42859999999999998</v>
      </c>
      <c r="N143" s="25">
        <v>-8.5400000000000004E-2</v>
      </c>
      <c r="O143" s="25">
        <v>-0.75700000000000001</v>
      </c>
      <c r="P143" s="26">
        <v>8.3000000000000001E-3</v>
      </c>
      <c r="Q143" s="26">
        <v>-0.1167</v>
      </c>
      <c r="R143" s="26">
        <v>0.13320000000000001</v>
      </c>
      <c r="S143" s="27">
        <v>-1.119</v>
      </c>
      <c r="T143" s="27">
        <v>-0.68600000000000005</v>
      </c>
      <c r="U143" s="27">
        <v>-1.6439999999999999</v>
      </c>
    </row>
    <row r="144" spans="1:21" x14ac:dyDescent="0.2">
      <c r="A144" s="20">
        <v>2020.3799150684924</v>
      </c>
      <c r="B144" s="1">
        <v>139</v>
      </c>
      <c r="C144" s="11">
        <v>43969</v>
      </c>
      <c r="D144" s="22">
        <v>-0.78500000000000003</v>
      </c>
      <c r="E144" s="22">
        <v>-3.1E-2</v>
      </c>
      <c r="F144" s="22">
        <v>-2.2320000000000002</v>
      </c>
      <c r="G144" s="23">
        <v>-1.673</v>
      </c>
      <c r="H144" s="23">
        <v>-7.1999999999999995E-2</v>
      </c>
      <c r="I144" s="23">
        <v>-3.5910000000000002</v>
      </c>
      <c r="J144" s="24">
        <v>-4.0129999999999999</v>
      </c>
      <c r="K144" s="24">
        <v>-2.7280000000000002</v>
      </c>
      <c r="L144" s="24">
        <v>-5.3179999999999996</v>
      </c>
      <c r="M144" s="25">
        <v>-0.41549999999999998</v>
      </c>
      <c r="N144" s="25">
        <v>-8.0199999999999994E-2</v>
      </c>
      <c r="O144" s="25">
        <v>-0.73599999999999999</v>
      </c>
      <c r="P144" s="26">
        <v>6.4000000000000003E-3</v>
      </c>
      <c r="Q144" s="26">
        <v>-0.1154</v>
      </c>
      <c r="R144" s="26">
        <v>0.12820000000000001</v>
      </c>
      <c r="S144" s="27">
        <v>-1.0940000000000001</v>
      </c>
      <c r="T144" s="27">
        <v>-0.66300000000000003</v>
      </c>
      <c r="U144" s="27">
        <v>-1.6220000000000001</v>
      </c>
    </row>
    <row r="145" spans="1:21" x14ac:dyDescent="0.2">
      <c r="A145" s="20">
        <v>2020.3826547945198</v>
      </c>
      <c r="B145" s="1">
        <v>140</v>
      </c>
      <c r="C145" s="11">
        <v>43970</v>
      </c>
      <c r="D145" s="22">
        <v>-0.77</v>
      </c>
      <c r="E145" s="22">
        <v>-2.9899999999999999E-2</v>
      </c>
      <c r="F145" s="22">
        <v>-2.19</v>
      </c>
      <c r="G145" s="23">
        <v>-1.6579999999999999</v>
      </c>
      <c r="H145" s="23">
        <v>-6.9000000000000006E-2</v>
      </c>
      <c r="I145" s="23">
        <v>-3.556</v>
      </c>
      <c r="J145" s="24">
        <v>-3.94</v>
      </c>
      <c r="K145" s="24">
        <v>-2.6549999999999998</v>
      </c>
      <c r="L145" s="24">
        <v>-5.2430000000000003</v>
      </c>
      <c r="M145" s="25">
        <v>-0.4088</v>
      </c>
      <c r="N145" s="25">
        <v>-7.8E-2</v>
      </c>
      <c r="O145" s="25">
        <v>-0.72499999999999998</v>
      </c>
      <c r="P145" s="26">
        <v>5.7999999999999996E-3</v>
      </c>
      <c r="Q145" s="26">
        <v>-0.1135</v>
      </c>
      <c r="R145" s="26">
        <v>0.125</v>
      </c>
      <c r="S145" s="27">
        <v>-1.08</v>
      </c>
      <c r="T145" s="27">
        <v>-0.65</v>
      </c>
      <c r="U145" s="27">
        <v>-1.609</v>
      </c>
    </row>
    <row r="146" spans="1:21" x14ac:dyDescent="0.2">
      <c r="A146" s="20">
        <v>2020.3853945205472</v>
      </c>
      <c r="B146" s="1">
        <v>141</v>
      </c>
      <c r="C146" s="11">
        <v>43971</v>
      </c>
      <c r="D146" s="22">
        <v>-0.78500000000000003</v>
      </c>
      <c r="E146" s="22">
        <v>-3.8100000000000002E-2</v>
      </c>
      <c r="F146" s="22">
        <v>-2.202</v>
      </c>
      <c r="G146" s="23">
        <v>-1.671</v>
      </c>
      <c r="H146" s="23">
        <v>-9.4E-2</v>
      </c>
      <c r="I146" s="23">
        <v>-3.552</v>
      </c>
      <c r="J146" s="24">
        <v>-3.9089999999999998</v>
      </c>
      <c r="K146" s="24">
        <v>-2.6259999999999999</v>
      </c>
      <c r="L146" s="24">
        <v>-5.2140000000000004</v>
      </c>
      <c r="M146" s="25">
        <v>-0.40670000000000001</v>
      </c>
      <c r="N146" s="25">
        <v>-7.8E-2</v>
      </c>
      <c r="O146" s="25">
        <v>-0.72099999999999997</v>
      </c>
      <c r="P146" s="26">
        <v>6.0000000000000001E-3</v>
      </c>
      <c r="Q146" s="26">
        <v>-0.11169999999999999</v>
      </c>
      <c r="R146" s="26">
        <v>0.1236</v>
      </c>
      <c r="S146" s="27">
        <v>-1.0740000000000001</v>
      </c>
      <c r="T146" s="27">
        <v>-0.64500000000000002</v>
      </c>
      <c r="U146" s="27">
        <v>-1.601</v>
      </c>
    </row>
    <row r="147" spans="1:21" x14ac:dyDescent="0.2">
      <c r="A147" s="20">
        <v>2020.3881342465745</v>
      </c>
      <c r="B147" s="1">
        <v>142</v>
      </c>
      <c r="C147" s="11">
        <v>43972</v>
      </c>
      <c r="D147" s="22">
        <v>-0.80600000000000005</v>
      </c>
      <c r="E147" s="22">
        <v>-4.8399999999999999E-2</v>
      </c>
      <c r="F147" s="22">
        <v>-2.2240000000000002</v>
      </c>
      <c r="G147" s="23">
        <v>-1.69</v>
      </c>
      <c r="H147" s="23">
        <v>-0.124</v>
      </c>
      <c r="I147" s="23">
        <v>-3.552</v>
      </c>
      <c r="J147" s="24">
        <v>-3.8879999999999999</v>
      </c>
      <c r="K147" s="24">
        <v>-2.6059999999999999</v>
      </c>
      <c r="L147" s="24">
        <v>-5.1959999999999997</v>
      </c>
      <c r="M147" s="25">
        <v>-0.40510000000000002</v>
      </c>
      <c r="N147" s="25">
        <v>-7.8200000000000006E-2</v>
      </c>
      <c r="O147" s="25">
        <v>-0.71799999999999997</v>
      </c>
      <c r="P147" s="26">
        <v>6.4999999999999997E-3</v>
      </c>
      <c r="Q147" s="26">
        <v>-0.1099</v>
      </c>
      <c r="R147" s="26">
        <v>0.1229</v>
      </c>
      <c r="S147" s="27">
        <v>-1.0680000000000001</v>
      </c>
      <c r="T147" s="27">
        <v>-0.64200000000000002</v>
      </c>
      <c r="U147" s="27">
        <v>-1.5940000000000001</v>
      </c>
    </row>
    <row r="148" spans="1:21" x14ac:dyDescent="0.2">
      <c r="A148" s="20">
        <v>2020.3908739726019</v>
      </c>
      <c r="B148" s="1">
        <v>143</v>
      </c>
      <c r="C148" s="11">
        <v>43973</v>
      </c>
      <c r="D148" s="22">
        <v>-0.83299999999999996</v>
      </c>
      <c r="E148" s="22">
        <v>-5.8999999999999997E-2</v>
      </c>
      <c r="F148" s="22">
        <v>-2.262</v>
      </c>
      <c r="G148" s="23">
        <v>-1.7150000000000001</v>
      </c>
      <c r="H148" s="23">
        <v>-0.155</v>
      </c>
      <c r="I148" s="23">
        <v>-3.57</v>
      </c>
      <c r="J148" s="24">
        <v>-3.9049999999999998</v>
      </c>
      <c r="K148" s="24">
        <v>-2.629</v>
      </c>
      <c r="L148" s="24">
        <v>-5.2110000000000003</v>
      </c>
      <c r="M148" s="25">
        <v>-0.40710000000000002</v>
      </c>
      <c r="N148" s="25">
        <v>-7.9799999999999996E-2</v>
      </c>
      <c r="O148" s="25">
        <v>-0.72</v>
      </c>
      <c r="P148" s="26">
        <v>7.4000000000000003E-3</v>
      </c>
      <c r="Q148" s="26">
        <v>-0.10929999999999999</v>
      </c>
      <c r="R148" s="26">
        <v>0.1241</v>
      </c>
      <c r="S148" s="27">
        <v>-1.0720000000000001</v>
      </c>
      <c r="T148" s="27">
        <v>-0.64700000000000002</v>
      </c>
      <c r="U148" s="27">
        <v>-1.5940000000000001</v>
      </c>
    </row>
    <row r="149" spans="1:21" x14ac:dyDescent="0.2">
      <c r="A149" s="20">
        <v>2020.3936136986292</v>
      </c>
      <c r="B149" s="1">
        <v>144</v>
      </c>
      <c r="C149" s="11">
        <v>43974</v>
      </c>
      <c r="D149" s="22">
        <v>-0.86</v>
      </c>
      <c r="E149" s="22">
        <v>-6.9599999999999995E-2</v>
      </c>
      <c r="F149" s="22">
        <v>-2.2999999999999998</v>
      </c>
      <c r="G149" s="23">
        <v>-1.744</v>
      </c>
      <c r="H149" s="23">
        <v>-0.186</v>
      </c>
      <c r="I149" s="23">
        <v>-3.597</v>
      </c>
      <c r="J149" s="24">
        <v>-3.931</v>
      </c>
      <c r="K149" s="24">
        <v>-2.653</v>
      </c>
      <c r="L149" s="24">
        <v>-5.2430000000000003</v>
      </c>
      <c r="M149" s="25">
        <v>-0.40949999999999998</v>
      </c>
      <c r="N149" s="25">
        <v>-8.1299999999999997E-2</v>
      </c>
      <c r="O149" s="25">
        <v>-0.72399999999999998</v>
      </c>
      <c r="P149" s="26">
        <v>8.3000000000000001E-3</v>
      </c>
      <c r="Q149" s="26">
        <v>-0.1086</v>
      </c>
      <c r="R149" s="26">
        <v>0.12529999999999999</v>
      </c>
      <c r="S149" s="27">
        <v>-1.077</v>
      </c>
      <c r="T149" s="27">
        <v>-0.65300000000000002</v>
      </c>
      <c r="U149" s="27">
        <v>-1.597</v>
      </c>
    </row>
    <row r="150" spans="1:21" x14ac:dyDescent="0.2">
      <c r="A150" s="20">
        <v>2020.3963534246566</v>
      </c>
      <c r="B150" s="1">
        <v>145</v>
      </c>
      <c r="C150" s="11">
        <v>43975</v>
      </c>
      <c r="D150" s="22">
        <v>-0.879</v>
      </c>
      <c r="E150" s="22">
        <v>-7.7700000000000005E-2</v>
      </c>
      <c r="F150" s="22">
        <v>-2.3279999999999998</v>
      </c>
      <c r="G150" s="23">
        <v>-1.766</v>
      </c>
      <c r="H150" s="23">
        <v>-0.20799999999999999</v>
      </c>
      <c r="I150" s="23">
        <v>-3.6160000000000001</v>
      </c>
      <c r="J150" s="24">
        <v>-3.95</v>
      </c>
      <c r="K150" s="24">
        <v>-2.67</v>
      </c>
      <c r="L150" s="24">
        <v>-5.2679999999999998</v>
      </c>
      <c r="M150" s="25">
        <v>-0.4108</v>
      </c>
      <c r="N150" s="25">
        <v>-8.1799999999999998E-2</v>
      </c>
      <c r="O150" s="25">
        <v>-0.72599999999999998</v>
      </c>
      <c r="P150" s="26">
        <v>8.8000000000000005E-3</v>
      </c>
      <c r="Q150" s="26">
        <v>-0.1084</v>
      </c>
      <c r="R150" s="26">
        <v>0.126</v>
      </c>
      <c r="S150" s="27">
        <v>-1.077</v>
      </c>
      <c r="T150" s="27">
        <v>-0.65300000000000002</v>
      </c>
      <c r="U150" s="27">
        <v>-1.597</v>
      </c>
    </row>
    <row r="151" spans="1:21" x14ac:dyDescent="0.2">
      <c r="A151" s="20">
        <v>2020.3990931506839</v>
      </c>
      <c r="B151" s="1">
        <v>146</v>
      </c>
      <c r="C151" s="11">
        <v>43976</v>
      </c>
      <c r="D151" s="22">
        <v>-0.88700000000000001</v>
      </c>
      <c r="E151" s="22">
        <v>-7.9699999999999993E-2</v>
      </c>
      <c r="F151" s="22">
        <v>-2.343</v>
      </c>
      <c r="G151" s="23">
        <v>-1.7729999999999999</v>
      </c>
      <c r="H151" s="23">
        <v>-0.21299999999999999</v>
      </c>
      <c r="I151" s="23">
        <v>-3.629</v>
      </c>
      <c r="J151" s="24">
        <v>-3.964</v>
      </c>
      <c r="K151" s="24">
        <v>-2.6850000000000001</v>
      </c>
      <c r="L151" s="24">
        <v>-5.282</v>
      </c>
      <c r="M151" s="25">
        <v>-0.41220000000000001</v>
      </c>
      <c r="N151" s="25">
        <v>-8.2199999999999995E-2</v>
      </c>
      <c r="O151" s="25">
        <v>-0.72799999999999998</v>
      </c>
      <c r="P151" s="26">
        <v>9.1000000000000004E-3</v>
      </c>
      <c r="Q151" s="26">
        <v>-0.10829999999999999</v>
      </c>
      <c r="R151" s="26">
        <v>0.12659999999999999</v>
      </c>
      <c r="S151" s="27">
        <v>-1.077</v>
      </c>
      <c r="T151" s="27">
        <v>-0.65300000000000002</v>
      </c>
      <c r="U151" s="27">
        <v>-1.5960000000000001</v>
      </c>
    </row>
    <row r="152" spans="1:21" x14ac:dyDescent="0.2">
      <c r="A152" s="20">
        <v>2020.4018328767113</v>
      </c>
      <c r="B152" s="1">
        <v>147</v>
      </c>
      <c r="C152" s="11">
        <v>43977</v>
      </c>
      <c r="D152" s="22">
        <v>-0.90300000000000002</v>
      </c>
      <c r="E152" s="22">
        <v>-8.1600000000000006E-2</v>
      </c>
      <c r="F152" s="22">
        <v>-2.3820000000000001</v>
      </c>
      <c r="G152" s="23">
        <v>-1.7829999999999999</v>
      </c>
      <c r="H152" s="23">
        <v>-0.218</v>
      </c>
      <c r="I152" s="23">
        <v>-3.6459999999999999</v>
      </c>
      <c r="J152" s="24">
        <v>-3.9820000000000002</v>
      </c>
      <c r="K152" s="24">
        <v>-2.7040000000000002</v>
      </c>
      <c r="L152" s="24">
        <v>-5.3</v>
      </c>
      <c r="M152" s="25">
        <v>-0.4138</v>
      </c>
      <c r="N152" s="25">
        <v>-8.2699999999999996E-2</v>
      </c>
      <c r="O152" s="25">
        <v>-0.73</v>
      </c>
      <c r="P152" s="26">
        <v>9.4000000000000004E-3</v>
      </c>
      <c r="Q152" s="26">
        <v>-0.1086</v>
      </c>
      <c r="R152" s="26">
        <v>0.1275</v>
      </c>
      <c r="S152" s="27">
        <v>-1.079</v>
      </c>
      <c r="T152" s="27">
        <v>-0.65500000000000003</v>
      </c>
      <c r="U152" s="27">
        <v>-1.5980000000000001</v>
      </c>
    </row>
    <row r="153" spans="1:21" x14ac:dyDescent="0.2">
      <c r="A153" s="20">
        <v>2020.4045726027387</v>
      </c>
      <c r="B153" s="1">
        <v>148</v>
      </c>
      <c r="C153" s="11">
        <v>43978</v>
      </c>
      <c r="D153" s="22">
        <v>-0.88100000000000001</v>
      </c>
      <c r="E153" s="22">
        <v>-7.1199999999999999E-2</v>
      </c>
      <c r="F153" s="22">
        <v>-2.359</v>
      </c>
      <c r="G153" s="23">
        <v>-1.752</v>
      </c>
      <c r="H153" s="23">
        <v>-0.189</v>
      </c>
      <c r="I153" s="23">
        <v>-3.62</v>
      </c>
      <c r="J153" s="24">
        <v>-3.9489999999999998</v>
      </c>
      <c r="K153" s="24">
        <v>-2.6789999999999998</v>
      </c>
      <c r="L153" s="24">
        <v>-5.2539999999999996</v>
      </c>
      <c r="M153" s="25">
        <v>-0.4098</v>
      </c>
      <c r="N153" s="25">
        <v>-8.0799999999999997E-2</v>
      </c>
      <c r="O153" s="25">
        <v>-0.72499999999999998</v>
      </c>
      <c r="P153" s="26">
        <v>8.6E-3</v>
      </c>
      <c r="Q153" s="26">
        <v>-0.1089</v>
      </c>
      <c r="R153" s="26">
        <v>0.12609999999999999</v>
      </c>
      <c r="S153" s="27">
        <v>-1.073</v>
      </c>
      <c r="T153" s="27">
        <v>-0.65</v>
      </c>
      <c r="U153" s="27">
        <v>-1.593</v>
      </c>
    </row>
    <row r="154" spans="1:21" x14ac:dyDescent="0.2">
      <c r="A154" s="20">
        <v>2020.407312328766</v>
      </c>
      <c r="B154" s="1">
        <v>149</v>
      </c>
      <c r="C154" s="11">
        <v>43979</v>
      </c>
      <c r="D154" s="22">
        <v>-0.85799999999999998</v>
      </c>
      <c r="E154" s="22">
        <v>-6.1400000000000003E-2</v>
      </c>
      <c r="F154" s="22">
        <v>-2.3290000000000002</v>
      </c>
      <c r="G154" s="23">
        <v>-1.718</v>
      </c>
      <c r="H154" s="23">
        <v>-0.156</v>
      </c>
      <c r="I154" s="23">
        <v>-3.5870000000000002</v>
      </c>
      <c r="J154" s="24">
        <v>-3.9060000000000001</v>
      </c>
      <c r="K154" s="24">
        <v>-2.6440000000000001</v>
      </c>
      <c r="L154" s="24">
        <v>-5.1989999999999998</v>
      </c>
      <c r="M154" s="25">
        <v>-0.4052</v>
      </c>
      <c r="N154" s="25">
        <v>-7.8600000000000003E-2</v>
      </c>
      <c r="O154" s="25">
        <v>-0.71799999999999997</v>
      </c>
      <c r="P154" s="26">
        <v>7.7000000000000002E-3</v>
      </c>
      <c r="Q154" s="26">
        <v>-0.1087</v>
      </c>
      <c r="R154" s="26">
        <v>0.1241</v>
      </c>
      <c r="S154" s="27">
        <v>-1.0669999999999999</v>
      </c>
      <c r="T154" s="27">
        <v>-0.64300000000000002</v>
      </c>
      <c r="U154" s="27">
        <v>-1.5880000000000001</v>
      </c>
    </row>
    <row r="155" spans="1:21" x14ac:dyDescent="0.2">
      <c r="A155" s="20">
        <v>2020.4100520547934</v>
      </c>
      <c r="B155" s="1">
        <v>150</v>
      </c>
      <c r="C155" s="11">
        <v>43980</v>
      </c>
      <c r="D155" s="22">
        <v>-0.79900000000000004</v>
      </c>
      <c r="E155" s="22">
        <v>-5.1499999999999997E-2</v>
      </c>
      <c r="F155" s="22">
        <v>-2.1909999999999998</v>
      </c>
      <c r="G155" s="23">
        <v>-1.67</v>
      </c>
      <c r="H155" s="23">
        <v>-0.123</v>
      </c>
      <c r="I155" s="23">
        <v>-3.5139999999999998</v>
      </c>
      <c r="J155" s="24">
        <v>-3.7719999999999998</v>
      </c>
      <c r="K155" s="24">
        <v>-2.5019999999999998</v>
      </c>
      <c r="L155" s="24">
        <v>-5.069</v>
      </c>
      <c r="M155" s="25">
        <v>-0.38900000000000001</v>
      </c>
      <c r="N155" s="25">
        <v>-7.3200000000000001E-2</v>
      </c>
      <c r="O155" s="25">
        <v>-0.69199999999999995</v>
      </c>
      <c r="P155" s="26">
        <v>6.7000000000000002E-3</v>
      </c>
      <c r="Q155" s="26">
        <v>-0.1019</v>
      </c>
      <c r="R155" s="26">
        <v>0.1154</v>
      </c>
      <c r="S155" s="27">
        <v>-1.036</v>
      </c>
      <c r="T155" s="27">
        <v>-0.61199999999999999</v>
      </c>
      <c r="U155" s="27">
        <v>-1.5629999999999999</v>
      </c>
    </row>
    <row r="156" spans="1:21" x14ac:dyDescent="0.2">
      <c r="A156" s="20">
        <v>2020.4127917808207</v>
      </c>
      <c r="B156" s="1">
        <v>151</v>
      </c>
      <c r="C156" s="11">
        <v>43981</v>
      </c>
      <c r="D156" s="22">
        <v>-0.73899999999999999</v>
      </c>
      <c r="E156" s="22">
        <v>-4.1700000000000001E-2</v>
      </c>
      <c r="F156" s="22">
        <v>-2.0489999999999999</v>
      </c>
      <c r="G156" s="23">
        <v>-1.62</v>
      </c>
      <c r="H156" s="23">
        <v>-0.09</v>
      </c>
      <c r="I156" s="23">
        <v>-3.4380000000000002</v>
      </c>
      <c r="J156" s="24">
        <v>-3.6219999999999999</v>
      </c>
      <c r="K156" s="24">
        <v>-2.3420000000000001</v>
      </c>
      <c r="L156" s="24">
        <v>-4.923</v>
      </c>
      <c r="M156" s="25">
        <v>-0.36990000000000001</v>
      </c>
      <c r="N156" s="25">
        <v>-6.7000000000000004E-2</v>
      </c>
      <c r="O156" s="25">
        <v>-0.66</v>
      </c>
      <c r="P156" s="26">
        <v>5.7999999999999996E-3</v>
      </c>
      <c r="Q156" s="26">
        <v>-9.4100000000000003E-2</v>
      </c>
      <c r="R156" s="26">
        <v>0.1057</v>
      </c>
      <c r="S156" s="27">
        <v>-1</v>
      </c>
      <c r="T156" s="27">
        <v>-0.57599999999999996</v>
      </c>
      <c r="U156" s="27">
        <v>-1.5329999999999999</v>
      </c>
    </row>
    <row r="157" spans="1:21" x14ac:dyDescent="0.2">
      <c r="A157" s="20">
        <v>2020.4155315068481</v>
      </c>
      <c r="B157" s="1">
        <v>152</v>
      </c>
      <c r="C157" s="11">
        <v>43982</v>
      </c>
      <c r="D157" s="22">
        <v>-0.68600000000000005</v>
      </c>
      <c r="E157" s="22">
        <v>-3.5000000000000003E-2</v>
      </c>
      <c r="F157" s="22">
        <v>-1.919</v>
      </c>
      <c r="G157" s="23">
        <v>-1.577</v>
      </c>
      <c r="H157" s="23">
        <v>-6.8000000000000005E-2</v>
      </c>
      <c r="I157" s="23">
        <v>-3.363</v>
      </c>
      <c r="J157" s="24">
        <v>-3.4769999999999999</v>
      </c>
      <c r="K157" s="24">
        <v>-2.1890000000000001</v>
      </c>
      <c r="L157" s="24">
        <v>-4.7839999999999998</v>
      </c>
      <c r="M157" s="25">
        <v>-0.35210000000000002</v>
      </c>
      <c r="N157" s="25">
        <v>-6.2199999999999998E-2</v>
      </c>
      <c r="O157" s="25">
        <v>-0.63100000000000001</v>
      </c>
      <c r="P157" s="26">
        <v>5.5999999999999999E-3</v>
      </c>
      <c r="Q157" s="26">
        <v>-8.5699999999999998E-2</v>
      </c>
      <c r="R157" s="26">
        <v>9.69E-2</v>
      </c>
      <c r="S157" s="27">
        <v>-0.96899999999999997</v>
      </c>
      <c r="T157" s="27">
        <v>-0.54500000000000004</v>
      </c>
      <c r="U157" s="27">
        <v>-1.5069999999999999</v>
      </c>
    </row>
    <row r="158" spans="1:21" x14ac:dyDescent="0.2">
      <c r="A158" s="20">
        <v>2020.4182712328754</v>
      </c>
      <c r="B158" s="1">
        <v>153</v>
      </c>
      <c r="C158" s="11">
        <v>43983</v>
      </c>
      <c r="D158" s="22">
        <v>-0.64600000000000002</v>
      </c>
      <c r="E158" s="22">
        <v>-3.44E-2</v>
      </c>
      <c r="F158" s="22">
        <v>-1.8009999999999999</v>
      </c>
      <c r="G158" s="23">
        <v>-1.548</v>
      </c>
      <c r="H158" s="23">
        <v>-6.2E-2</v>
      </c>
      <c r="I158" s="23">
        <v>-3.2949999999999999</v>
      </c>
      <c r="J158" s="24">
        <v>-3.339</v>
      </c>
      <c r="K158" s="24">
        <v>-2.0379999999999998</v>
      </c>
      <c r="L158" s="24">
        <v>-4.6559999999999997</v>
      </c>
      <c r="M158" s="25">
        <v>-0.33429999999999999</v>
      </c>
      <c r="N158" s="25">
        <v>-5.74E-2</v>
      </c>
      <c r="O158" s="25">
        <v>-0.60099999999999998</v>
      </c>
      <c r="P158" s="26">
        <v>5.4999999999999997E-3</v>
      </c>
      <c r="Q158" s="26">
        <v>-7.7100000000000002E-2</v>
      </c>
      <c r="R158" s="26">
        <v>8.8099999999999998E-2</v>
      </c>
      <c r="S158" s="27">
        <v>-0.93799999999999994</v>
      </c>
      <c r="T158" s="27">
        <v>-0.51500000000000001</v>
      </c>
      <c r="U158" s="27">
        <v>-1.48</v>
      </c>
    </row>
    <row r="159" spans="1:21" x14ac:dyDescent="0.2">
      <c r="A159" s="20">
        <v>2020.4210109589028</v>
      </c>
      <c r="B159" s="1">
        <v>154</v>
      </c>
      <c r="C159" s="11">
        <v>43984</v>
      </c>
      <c r="D159" s="22">
        <v>-0.6</v>
      </c>
      <c r="E159" s="22">
        <v>-3.3799999999999997E-2</v>
      </c>
      <c r="F159" s="22">
        <v>-1.6639999999999999</v>
      </c>
      <c r="G159" s="23">
        <v>-1.5169999999999999</v>
      </c>
      <c r="H159" s="23">
        <v>-5.6000000000000001E-2</v>
      </c>
      <c r="I159" s="23">
        <v>-3.222</v>
      </c>
      <c r="J159" s="24">
        <v>-3.1930000000000001</v>
      </c>
      <c r="K159" s="24">
        <v>-1.88</v>
      </c>
      <c r="L159" s="24">
        <v>-4.5229999999999997</v>
      </c>
      <c r="M159" s="25">
        <v>-0.31559999999999999</v>
      </c>
      <c r="N159" s="25">
        <v>-5.2299999999999999E-2</v>
      </c>
      <c r="O159" s="25">
        <v>-0.56899999999999995</v>
      </c>
      <c r="P159" s="26">
        <v>5.4000000000000003E-3</v>
      </c>
      <c r="Q159" s="26">
        <v>-6.8199999999999997E-2</v>
      </c>
      <c r="R159" s="26">
        <v>7.9000000000000001E-2</v>
      </c>
      <c r="S159" s="27">
        <v>-0.90200000000000002</v>
      </c>
      <c r="T159" s="27">
        <v>-0.48</v>
      </c>
      <c r="U159" s="27">
        <v>-1.4490000000000001</v>
      </c>
    </row>
    <row r="160" spans="1:21" x14ac:dyDescent="0.2">
      <c r="A160" s="20">
        <v>2020.4237506849302</v>
      </c>
      <c r="B160" s="1">
        <v>155</v>
      </c>
      <c r="C160" s="11">
        <v>43985</v>
      </c>
      <c r="D160" s="22">
        <v>-0.55700000000000005</v>
      </c>
      <c r="E160" s="22">
        <v>-3.3799999999999997E-2</v>
      </c>
      <c r="F160" s="22">
        <v>-1.5369999999999999</v>
      </c>
      <c r="G160" s="23">
        <v>-1.496</v>
      </c>
      <c r="H160" s="23">
        <v>-5.6000000000000001E-2</v>
      </c>
      <c r="I160" s="23">
        <v>-3.165</v>
      </c>
      <c r="J160" s="24">
        <v>-3.0640000000000001</v>
      </c>
      <c r="K160" s="24">
        <v>-1.732</v>
      </c>
      <c r="L160" s="24">
        <v>-4.4119999999999999</v>
      </c>
      <c r="M160" s="25">
        <v>-0.29870000000000002</v>
      </c>
      <c r="N160" s="25">
        <v>-4.7699999999999999E-2</v>
      </c>
      <c r="O160" s="25">
        <v>-0.54100000000000004</v>
      </c>
      <c r="P160" s="26">
        <v>5.4000000000000003E-3</v>
      </c>
      <c r="Q160" s="26">
        <v>-5.96E-2</v>
      </c>
      <c r="R160" s="26">
        <v>7.0400000000000004E-2</v>
      </c>
      <c r="S160" s="27">
        <v>-0.86699999999999999</v>
      </c>
      <c r="T160" s="27">
        <v>-0.44500000000000001</v>
      </c>
      <c r="U160" s="27">
        <v>-1.42</v>
      </c>
    </row>
    <row r="161" spans="1:21" x14ac:dyDescent="0.2">
      <c r="A161" s="20">
        <v>2020.4264904109575</v>
      </c>
      <c r="B161" s="1">
        <v>156</v>
      </c>
      <c r="C161" s="11">
        <v>43986</v>
      </c>
      <c r="D161" s="22">
        <v>-0.50800000000000001</v>
      </c>
      <c r="E161" s="22">
        <v>-2.98E-2</v>
      </c>
      <c r="F161" s="22">
        <v>-1.4039999999999999</v>
      </c>
      <c r="G161" s="23">
        <v>-1.472</v>
      </c>
      <c r="H161" s="23">
        <v>-5.0999999999999997E-2</v>
      </c>
      <c r="I161" s="23">
        <v>-3.1080000000000001</v>
      </c>
      <c r="J161" s="24">
        <v>-2.9319999999999999</v>
      </c>
      <c r="K161" s="24">
        <v>-1.5840000000000001</v>
      </c>
      <c r="L161" s="24">
        <v>-4.2949999999999999</v>
      </c>
      <c r="M161" s="25">
        <v>-0.28149999999999997</v>
      </c>
      <c r="N161" s="25">
        <v>-4.2500000000000003E-2</v>
      </c>
      <c r="O161" s="25">
        <v>-0.51300000000000001</v>
      </c>
      <c r="P161" s="26">
        <v>4.7000000000000002E-3</v>
      </c>
      <c r="Q161" s="26">
        <v>-5.1900000000000002E-2</v>
      </c>
      <c r="R161" s="26">
        <v>6.1199999999999997E-2</v>
      </c>
      <c r="S161" s="27">
        <v>-0.83299999999999996</v>
      </c>
      <c r="T161" s="27">
        <v>-0.41099999999999998</v>
      </c>
      <c r="U161" s="27">
        <v>-1.391</v>
      </c>
    </row>
    <row r="162" spans="1:21" x14ac:dyDescent="0.2">
      <c r="A162" s="20">
        <v>2020.4292301369849</v>
      </c>
      <c r="B162" s="1">
        <v>157</v>
      </c>
      <c r="C162" s="11">
        <v>43987</v>
      </c>
      <c r="D162" s="22">
        <v>-0.46500000000000002</v>
      </c>
      <c r="E162" s="22">
        <v>-2.58E-2</v>
      </c>
      <c r="F162" s="22">
        <v>-1.292</v>
      </c>
      <c r="G162" s="23">
        <v>-1.4430000000000001</v>
      </c>
      <c r="H162" s="23">
        <v>-4.5999999999999999E-2</v>
      </c>
      <c r="I162" s="23">
        <v>-3.0350000000000001</v>
      </c>
      <c r="J162" s="24">
        <v>-2.8319999999999999</v>
      </c>
      <c r="K162" s="24">
        <v>-1.4750000000000001</v>
      </c>
      <c r="L162" s="24">
        <v>-4.202</v>
      </c>
      <c r="M162" s="25">
        <v>-0.2666</v>
      </c>
      <c r="N162" s="25">
        <v>-3.7999999999999999E-2</v>
      </c>
      <c r="O162" s="25">
        <v>-0.48799999999999999</v>
      </c>
      <c r="P162" s="26">
        <v>3.8999999999999998E-3</v>
      </c>
      <c r="Q162" s="26">
        <v>-4.8000000000000001E-2</v>
      </c>
      <c r="R162" s="26">
        <v>5.5899999999999998E-2</v>
      </c>
      <c r="S162" s="27">
        <v>-0.81299999999999994</v>
      </c>
      <c r="T162" s="27">
        <v>-0.39100000000000001</v>
      </c>
      <c r="U162" s="27">
        <v>-1.3740000000000001</v>
      </c>
    </row>
    <row r="163" spans="1:21" x14ac:dyDescent="0.2">
      <c r="A163" s="20">
        <v>2020.4319698630122</v>
      </c>
      <c r="B163" s="1">
        <v>158</v>
      </c>
      <c r="C163" s="11">
        <v>43988</v>
      </c>
      <c r="D163" s="22">
        <v>-0.42199999999999999</v>
      </c>
      <c r="E163" s="22">
        <v>-2.18E-2</v>
      </c>
      <c r="F163" s="22">
        <v>-1.177</v>
      </c>
      <c r="G163" s="23">
        <v>-1.415</v>
      </c>
      <c r="H163" s="23">
        <v>-4.1000000000000002E-2</v>
      </c>
      <c r="I163" s="23">
        <v>-2.964</v>
      </c>
      <c r="J163" s="24">
        <v>-2.7410000000000001</v>
      </c>
      <c r="K163" s="24">
        <v>-1.375</v>
      </c>
      <c r="L163" s="24">
        <v>-4.1180000000000003</v>
      </c>
      <c r="M163" s="25">
        <v>-0.254</v>
      </c>
      <c r="N163" s="25">
        <v>-3.4099999999999998E-2</v>
      </c>
      <c r="O163" s="25">
        <v>-0.46800000000000003</v>
      </c>
      <c r="P163" s="26">
        <v>3.2000000000000002E-3</v>
      </c>
      <c r="Q163" s="26">
        <v>-4.4999999999999998E-2</v>
      </c>
      <c r="R163" s="26">
        <v>5.1400000000000001E-2</v>
      </c>
      <c r="S163" s="27">
        <v>-0.79500000000000004</v>
      </c>
      <c r="T163" s="27">
        <v>-0.374</v>
      </c>
      <c r="U163" s="27">
        <v>-1.359</v>
      </c>
    </row>
    <row r="164" spans="1:21" x14ac:dyDescent="0.2">
      <c r="A164" s="20">
        <v>2020.4347095890396</v>
      </c>
      <c r="B164" s="1">
        <v>159</v>
      </c>
      <c r="C164" s="11">
        <v>43989</v>
      </c>
      <c r="D164" s="22">
        <v>-0.377</v>
      </c>
      <c r="E164" s="22">
        <v>-1.78E-2</v>
      </c>
      <c r="F164" s="22">
        <v>-1.0589999999999999</v>
      </c>
      <c r="G164" s="23">
        <v>-1.389</v>
      </c>
      <c r="H164" s="23">
        <v>-3.5999999999999997E-2</v>
      </c>
      <c r="I164" s="23">
        <v>-2.8969999999999998</v>
      </c>
      <c r="J164" s="24">
        <v>-2.6440000000000001</v>
      </c>
      <c r="K164" s="24">
        <v>-1.2669999999999999</v>
      </c>
      <c r="L164" s="24">
        <v>-4.03</v>
      </c>
      <c r="M164" s="25">
        <v>-0.24099999999999999</v>
      </c>
      <c r="N164" s="25">
        <v>-3.0099999999999998E-2</v>
      </c>
      <c r="O164" s="25">
        <v>-0.44600000000000001</v>
      </c>
      <c r="P164" s="26">
        <v>2.5000000000000001E-3</v>
      </c>
      <c r="Q164" s="26">
        <v>-4.1700000000000001E-2</v>
      </c>
      <c r="R164" s="26">
        <v>4.6699999999999998E-2</v>
      </c>
      <c r="S164" s="27">
        <v>-0.77700000000000002</v>
      </c>
      <c r="T164" s="27">
        <v>-0.35599999999999998</v>
      </c>
      <c r="U164" s="27">
        <v>-1.3440000000000001</v>
      </c>
    </row>
    <row r="165" spans="1:21" x14ac:dyDescent="0.2">
      <c r="A165" s="20">
        <v>2020.4374493150669</v>
      </c>
      <c r="B165" s="1">
        <v>160</v>
      </c>
      <c r="C165" s="11">
        <v>43990</v>
      </c>
      <c r="D165" s="22">
        <v>-0.33200000000000002</v>
      </c>
      <c r="E165" s="22">
        <v>-1.38E-2</v>
      </c>
      <c r="F165" s="22">
        <v>-0.94099999999999995</v>
      </c>
      <c r="G165" s="23">
        <v>-1.363</v>
      </c>
      <c r="H165" s="23">
        <v>-0.03</v>
      </c>
      <c r="I165" s="23">
        <v>-2.831</v>
      </c>
      <c r="J165" s="24">
        <v>-2.5459999999999998</v>
      </c>
      <c r="K165" s="24">
        <v>-1.1579999999999999</v>
      </c>
      <c r="L165" s="24">
        <v>-3.9430000000000001</v>
      </c>
      <c r="M165" s="25">
        <v>-0.22800000000000001</v>
      </c>
      <c r="N165" s="25">
        <v>-2.5999999999999999E-2</v>
      </c>
      <c r="O165" s="25">
        <v>-0.42499999999999999</v>
      </c>
      <c r="P165" s="26">
        <v>1.8E-3</v>
      </c>
      <c r="Q165" s="26">
        <v>-3.8399999999999997E-2</v>
      </c>
      <c r="R165" s="26">
        <v>4.2000000000000003E-2</v>
      </c>
      <c r="S165" s="27">
        <v>-0.75900000000000001</v>
      </c>
      <c r="T165" s="27">
        <v>-0.33800000000000002</v>
      </c>
      <c r="U165" s="27">
        <v>-1.33</v>
      </c>
    </row>
    <row r="166" spans="1:21" x14ac:dyDescent="0.2">
      <c r="A166" s="20">
        <v>2020.4401890410943</v>
      </c>
      <c r="B166" s="1">
        <v>161</v>
      </c>
      <c r="C166" s="11">
        <v>43991</v>
      </c>
      <c r="D166" s="22">
        <v>-0.28699999999999998</v>
      </c>
      <c r="E166" s="22">
        <v>-8.6E-3</v>
      </c>
      <c r="F166" s="22">
        <v>-0.82599999999999996</v>
      </c>
      <c r="G166" s="23">
        <v>-1.3320000000000001</v>
      </c>
      <c r="H166" s="23">
        <v>-2.1999999999999999E-2</v>
      </c>
      <c r="I166" s="23">
        <v>-2.7589999999999999</v>
      </c>
      <c r="J166" s="24">
        <v>-2.4460000000000002</v>
      </c>
      <c r="K166" s="24">
        <v>-1.056</v>
      </c>
      <c r="L166" s="24">
        <v>-3.8420000000000001</v>
      </c>
      <c r="M166" s="25">
        <v>-0.21579999999999999</v>
      </c>
      <c r="N166" s="25">
        <v>-2.2200000000000001E-2</v>
      </c>
      <c r="O166" s="25">
        <v>-0.40500000000000003</v>
      </c>
      <c r="P166" s="26">
        <v>1E-3</v>
      </c>
      <c r="Q166" s="26">
        <v>-3.5799999999999998E-2</v>
      </c>
      <c r="R166" s="26">
        <v>3.7699999999999997E-2</v>
      </c>
      <c r="S166" s="27">
        <v>-0.72199999999999998</v>
      </c>
      <c r="T166" s="27">
        <v>-0.307</v>
      </c>
      <c r="U166" s="27">
        <v>-1.288</v>
      </c>
    </row>
    <row r="167" spans="1:21" x14ac:dyDescent="0.2">
      <c r="A167" s="20">
        <v>2020.4429287671217</v>
      </c>
      <c r="B167" s="1">
        <v>162</v>
      </c>
      <c r="C167" s="11">
        <v>43992</v>
      </c>
      <c r="D167" s="22">
        <v>-0.247</v>
      </c>
      <c r="E167" s="22">
        <v>-6.0000000000000001E-3</v>
      </c>
      <c r="F167" s="22">
        <v>-0.71599999999999997</v>
      </c>
      <c r="G167" s="23">
        <v>-1.3029999999999999</v>
      </c>
      <c r="H167" s="23">
        <v>-1.4999999999999999E-2</v>
      </c>
      <c r="I167" s="23">
        <v>-2.6880000000000002</v>
      </c>
      <c r="J167" s="24">
        <v>-2.347</v>
      </c>
      <c r="K167" s="24">
        <v>-0.95399999999999996</v>
      </c>
      <c r="L167" s="24">
        <v>-3.7440000000000002</v>
      </c>
      <c r="M167" s="25">
        <v>-0.2036</v>
      </c>
      <c r="N167" s="25">
        <v>-1.8499999999999999E-2</v>
      </c>
      <c r="O167" s="25">
        <v>-0.38500000000000001</v>
      </c>
      <c r="P167" s="26">
        <v>4.0000000000000002E-4</v>
      </c>
      <c r="Q167" s="26">
        <v>-3.2899999999999999E-2</v>
      </c>
      <c r="R167" s="26">
        <v>3.3700000000000001E-2</v>
      </c>
      <c r="S167" s="27">
        <v>-0.68400000000000005</v>
      </c>
      <c r="T167" s="27">
        <v>-0.27500000000000002</v>
      </c>
      <c r="U167" s="27">
        <v>-1.246</v>
      </c>
    </row>
    <row r="168" spans="1:21" x14ac:dyDescent="0.2">
      <c r="A168" s="20">
        <v>2020.445668493149</v>
      </c>
      <c r="B168" s="1">
        <v>163</v>
      </c>
      <c r="C168" s="11">
        <v>43993</v>
      </c>
      <c r="D168" s="22">
        <v>-0.20200000000000001</v>
      </c>
      <c r="E168" s="22">
        <v>-4.7999999999999996E-3</v>
      </c>
      <c r="F168" s="22">
        <v>-0.58599999999999997</v>
      </c>
      <c r="G168" s="23">
        <v>-1.2709999999999999</v>
      </c>
      <c r="H168" s="23">
        <v>-1.2E-2</v>
      </c>
      <c r="I168" s="23">
        <v>-2.6059999999999999</v>
      </c>
      <c r="J168" s="24">
        <v>-2.234</v>
      </c>
      <c r="K168" s="24">
        <v>-0.83899999999999997</v>
      </c>
      <c r="L168" s="24">
        <v>-3.6320000000000001</v>
      </c>
      <c r="M168" s="25">
        <v>-0.19</v>
      </c>
      <c r="N168" s="25">
        <v>-1.4800000000000001E-2</v>
      </c>
      <c r="O168" s="25">
        <v>-0.36199999999999999</v>
      </c>
      <c r="P168" s="26">
        <v>2.9999999999999997E-4</v>
      </c>
      <c r="Q168" s="26">
        <v>-2.8799999999999999E-2</v>
      </c>
      <c r="R168" s="26">
        <v>2.9499999999999998E-2</v>
      </c>
      <c r="S168" s="27">
        <v>-0.64</v>
      </c>
      <c r="T168" s="27">
        <v>-0.24</v>
      </c>
      <c r="U168" s="27">
        <v>-1.198</v>
      </c>
    </row>
    <row r="169" spans="1:21" x14ac:dyDescent="0.2">
      <c r="A169" s="20"/>
      <c r="C169" s="11"/>
    </row>
    <row r="170" spans="1:21" x14ac:dyDescent="0.2">
      <c r="A170" s="20"/>
      <c r="C170" s="11"/>
    </row>
    <row r="171" spans="1:21" x14ac:dyDescent="0.2">
      <c r="A171" s="20"/>
      <c r="C171" s="11"/>
    </row>
    <row r="172" spans="1:21" x14ac:dyDescent="0.2">
      <c r="A172" s="20"/>
      <c r="C172" s="11"/>
    </row>
    <row r="173" spans="1:21" x14ac:dyDescent="0.2">
      <c r="A173" s="20"/>
      <c r="C173" s="11"/>
    </row>
    <row r="174" spans="1:21" x14ac:dyDescent="0.2">
      <c r="A174" s="20"/>
      <c r="C174" s="11"/>
    </row>
    <row r="175" spans="1:21" x14ac:dyDescent="0.2">
      <c r="A175" s="20"/>
      <c r="C175" s="11"/>
    </row>
    <row r="176" spans="1:21" x14ac:dyDescent="0.2">
      <c r="A176" s="20"/>
      <c r="C176" s="11"/>
    </row>
    <row r="177" spans="1:3" x14ac:dyDescent="0.2">
      <c r="A177" s="20"/>
      <c r="C177" s="11"/>
    </row>
    <row r="178" spans="1:3" x14ac:dyDescent="0.2">
      <c r="A178" s="20"/>
      <c r="C178" s="11"/>
    </row>
    <row r="179" spans="1:3" x14ac:dyDescent="0.2">
      <c r="A179" s="20"/>
      <c r="C179" s="11"/>
    </row>
    <row r="180" spans="1:3" x14ac:dyDescent="0.2">
      <c r="A180" s="20"/>
      <c r="C180" s="11"/>
    </row>
    <row r="181" spans="1:3" x14ac:dyDescent="0.2">
      <c r="A181" s="20"/>
      <c r="C181" s="11"/>
    </row>
    <row r="182" spans="1:3" x14ac:dyDescent="0.2">
      <c r="A182" s="20"/>
      <c r="C182" s="11"/>
    </row>
    <row r="183" spans="1:3" x14ac:dyDescent="0.2">
      <c r="A183" s="20"/>
      <c r="C183" s="11"/>
    </row>
    <row r="184" spans="1:3" x14ac:dyDescent="0.2">
      <c r="A184" s="20"/>
      <c r="C184" s="11"/>
    </row>
    <row r="185" spans="1:3" x14ac:dyDescent="0.2">
      <c r="A185" s="20"/>
      <c r="C185" s="11"/>
    </row>
    <row r="186" spans="1:3" x14ac:dyDescent="0.2">
      <c r="A186" s="20"/>
      <c r="C186" s="11"/>
    </row>
    <row r="187" spans="1:3" x14ac:dyDescent="0.2">
      <c r="A187" s="20"/>
      <c r="C187" s="11"/>
    </row>
    <row r="188" spans="1:3" x14ac:dyDescent="0.2">
      <c r="A188" s="20"/>
      <c r="C188" s="11"/>
    </row>
    <row r="189" spans="1:3" x14ac:dyDescent="0.2">
      <c r="A189" s="20"/>
      <c r="C189" s="11"/>
    </row>
    <row r="190" spans="1:3" x14ac:dyDescent="0.2">
      <c r="A190" s="20"/>
      <c r="C190" s="11"/>
    </row>
    <row r="191" spans="1:3" x14ac:dyDescent="0.2">
      <c r="A191" s="20"/>
      <c r="C191" s="11"/>
    </row>
    <row r="192" spans="1:3" x14ac:dyDescent="0.2">
      <c r="A192" s="20"/>
      <c r="C192" s="11"/>
    </row>
    <row r="193" spans="1:3" x14ac:dyDescent="0.2">
      <c r="A193" s="20"/>
      <c r="C193" s="11"/>
    </row>
    <row r="194" spans="1:3" x14ac:dyDescent="0.2">
      <c r="A194" s="20"/>
      <c r="C194" s="11"/>
    </row>
    <row r="195" spans="1:3" x14ac:dyDescent="0.2">
      <c r="A195" s="20"/>
      <c r="C195" s="11"/>
    </row>
    <row r="196" spans="1:3" x14ac:dyDescent="0.2">
      <c r="A196" s="20"/>
      <c r="C196" s="11"/>
    </row>
    <row r="197" spans="1:3" x14ac:dyDescent="0.2">
      <c r="A197" s="20"/>
      <c r="C197" s="11"/>
    </row>
    <row r="198" spans="1:3" x14ac:dyDescent="0.2">
      <c r="A198" s="20"/>
      <c r="C198" s="11"/>
    </row>
    <row r="199" spans="1:3" x14ac:dyDescent="0.2">
      <c r="A199" s="20"/>
      <c r="C199" s="11"/>
    </row>
    <row r="200" spans="1:3" x14ac:dyDescent="0.2">
      <c r="A200" s="20"/>
      <c r="C200" s="11"/>
    </row>
    <row r="201" spans="1:3" x14ac:dyDescent="0.2">
      <c r="A201" s="20"/>
      <c r="C201" s="11"/>
    </row>
    <row r="202" spans="1:3" x14ac:dyDescent="0.2">
      <c r="A202" s="20"/>
      <c r="C202" s="11"/>
    </row>
    <row r="203" spans="1:3" x14ac:dyDescent="0.2">
      <c r="A203" s="20"/>
      <c r="C203" s="11"/>
    </row>
    <row r="204" spans="1:3" x14ac:dyDescent="0.2">
      <c r="A204" s="20"/>
      <c r="C204" s="11"/>
    </row>
    <row r="205" spans="1:3" x14ac:dyDescent="0.2">
      <c r="A205" s="20"/>
      <c r="C205" s="11"/>
    </row>
    <row r="206" spans="1:3" x14ac:dyDescent="0.2">
      <c r="A206" s="20"/>
      <c r="C206" s="11"/>
    </row>
    <row r="207" spans="1:3" x14ac:dyDescent="0.2">
      <c r="A207" s="20"/>
      <c r="C207" s="11"/>
    </row>
    <row r="208" spans="1:3" x14ac:dyDescent="0.2">
      <c r="A208" s="20"/>
      <c r="C208" s="11"/>
    </row>
    <row r="209" spans="1:3" x14ac:dyDescent="0.2">
      <c r="A209" s="20"/>
      <c r="C209" s="11"/>
    </row>
    <row r="210" spans="1:3" x14ac:dyDescent="0.2">
      <c r="A210" s="20"/>
      <c r="C210" s="11"/>
    </row>
    <row r="211" spans="1:3" x14ac:dyDescent="0.2">
      <c r="A211" s="20"/>
      <c r="C211" s="11"/>
    </row>
    <row r="212" spans="1:3" x14ac:dyDescent="0.2">
      <c r="A212" s="20"/>
      <c r="C212" s="11"/>
    </row>
    <row r="213" spans="1:3" x14ac:dyDescent="0.2">
      <c r="A213" s="20"/>
      <c r="C213" s="11"/>
    </row>
    <row r="214" spans="1:3" x14ac:dyDescent="0.2">
      <c r="A214" s="20"/>
      <c r="C214" s="11"/>
    </row>
    <row r="215" spans="1:3" x14ac:dyDescent="0.2">
      <c r="A215" s="20"/>
      <c r="C215" s="11"/>
    </row>
    <row r="216" spans="1:3" x14ac:dyDescent="0.2">
      <c r="A216" s="20"/>
      <c r="C216" s="11"/>
    </row>
    <row r="217" spans="1:3" x14ac:dyDescent="0.2">
      <c r="A217" s="20"/>
      <c r="C217" s="11"/>
    </row>
    <row r="218" spans="1:3" x14ac:dyDescent="0.2">
      <c r="A218" s="20"/>
      <c r="C218" s="11"/>
    </row>
    <row r="219" spans="1:3" x14ac:dyDescent="0.2">
      <c r="A219" s="20"/>
      <c r="C219" s="11"/>
    </row>
    <row r="220" spans="1:3" x14ac:dyDescent="0.2">
      <c r="A220" s="20"/>
      <c r="C220" s="11"/>
    </row>
    <row r="221" spans="1:3" x14ac:dyDescent="0.2">
      <c r="A221" s="20"/>
      <c r="C221" s="11"/>
    </row>
    <row r="222" spans="1:3" x14ac:dyDescent="0.2">
      <c r="A222" s="20"/>
      <c r="C222" s="11"/>
    </row>
    <row r="223" spans="1:3" x14ac:dyDescent="0.2">
      <c r="A223" s="20"/>
      <c r="C223" s="11"/>
    </row>
    <row r="224" spans="1:3" x14ac:dyDescent="0.2">
      <c r="A224" s="20"/>
      <c r="C224" s="11"/>
    </row>
    <row r="225" spans="1:3" x14ac:dyDescent="0.2">
      <c r="A225" s="20"/>
      <c r="C225" s="11"/>
    </row>
    <row r="226" spans="1:3" x14ac:dyDescent="0.2">
      <c r="A226" s="20"/>
      <c r="C226" s="11"/>
    </row>
    <row r="227" spans="1:3" x14ac:dyDescent="0.2">
      <c r="A227" s="20"/>
      <c r="C227" s="11"/>
    </row>
    <row r="228" spans="1:3" x14ac:dyDescent="0.2">
      <c r="A228" s="20"/>
      <c r="C228" s="11"/>
    </row>
    <row r="229" spans="1:3" x14ac:dyDescent="0.2">
      <c r="A229" s="20"/>
      <c r="C229" s="11"/>
    </row>
    <row r="230" spans="1:3" x14ac:dyDescent="0.2">
      <c r="A230" s="20"/>
      <c r="C230" s="11"/>
    </row>
    <row r="231" spans="1:3" x14ac:dyDescent="0.2">
      <c r="A231" s="20"/>
      <c r="C231" s="11"/>
    </row>
    <row r="232" spans="1:3" x14ac:dyDescent="0.2">
      <c r="A232" s="20"/>
      <c r="C232" s="11"/>
    </row>
    <row r="233" spans="1:3" x14ac:dyDescent="0.2">
      <c r="A233" s="20"/>
      <c r="C233" s="11"/>
    </row>
    <row r="234" spans="1:3" x14ac:dyDescent="0.2">
      <c r="A234" s="20"/>
      <c r="C234" s="11"/>
    </row>
    <row r="235" spans="1:3" x14ac:dyDescent="0.2">
      <c r="A235" s="20"/>
      <c r="C235" s="11"/>
    </row>
    <row r="236" spans="1:3" x14ac:dyDescent="0.2">
      <c r="A236" s="20"/>
      <c r="C236" s="11"/>
    </row>
    <row r="237" spans="1:3" x14ac:dyDescent="0.2">
      <c r="A237" s="20"/>
      <c r="C237" s="11"/>
    </row>
    <row r="238" spans="1:3" x14ac:dyDescent="0.2">
      <c r="A238" s="20"/>
      <c r="C238" s="11"/>
    </row>
    <row r="239" spans="1:3" x14ac:dyDescent="0.2">
      <c r="A239" s="20"/>
      <c r="C239" s="11"/>
    </row>
    <row r="240" spans="1:3" x14ac:dyDescent="0.2">
      <c r="A240" s="20"/>
      <c r="C240" s="11"/>
    </row>
    <row r="241" spans="1:3" x14ac:dyDescent="0.2">
      <c r="A241" s="20"/>
      <c r="C241" s="11"/>
    </row>
    <row r="242" spans="1:3" x14ac:dyDescent="0.2">
      <c r="A242" s="20"/>
      <c r="C242" s="11"/>
    </row>
    <row r="243" spans="1:3" x14ac:dyDescent="0.2">
      <c r="A243" s="20"/>
      <c r="C243" s="11"/>
    </row>
    <row r="244" spans="1:3" x14ac:dyDescent="0.2">
      <c r="A244" s="20"/>
      <c r="C244" s="11"/>
    </row>
    <row r="245" spans="1:3" x14ac:dyDescent="0.2">
      <c r="A245" s="20"/>
      <c r="C245" s="11"/>
    </row>
    <row r="246" spans="1:3" x14ac:dyDescent="0.2">
      <c r="A246" s="20"/>
      <c r="C246" s="11"/>
    </row>
    <row r="247" spans="1:3" x14ac:dyDescent="0.2">
      <c r="A247" s="20"/>
      <c r="C247" s="11"/>
    </row>
    <row r="248" spans="1:3" x14ac:dyDescent="0.2">
      <c r="A248" s="20"/>
      <c r="C248" s="11"/>
    </row>
    <row r="249" spans="1:3" x14ac:dyDescent="0.2">
      <c r="A249" s="20"/>
      <c r="C249" s="11"/>
    </row>
    <row r="250" spans="1:3" x14ac:dyDescent="0.2">
      <c r="A250" s="20"/>
      <c r="C250" s="11"/>
    </row>
    <row r="251" spans="1:3" x14ac:dyDescent="0.2">
      <c r="A251" s="20"/>
      <c r="C251" s="11"/>
    </row>
    <row r="252" spans="1:3" x14ac:dyDescent="0.2">
      <c r="A252" s="20"/>
      <c r="C252" s="11"/>
    </row>
    <row r="253" spans="1:3" x14ac:dyDescent="0.2">
      <c r="A253" s="20"/>
      <c r="C253" s="11"/>
    </row>
    <row r="254" spans="1:3" x14ac:dyDescent="0.2">
      <c r="A254" s="20"/>
      <c r="C254" s="11"/>
    </row>
    <row r="255" spans="1:3" x14ac:dyDescent="0.2">
      <c r="A255" s="20"/>
      <c r="C255" s="11"/>
    </row>
    <row r="256" spans="1:3" x14ac:dyDescent="0.2">
      <c r="A256" s="20"/>
      <c r="C256" s="11"/>
    </row>
    <row r="257" spans="1:3" x14ac:dyDescent="0.2">
      <c r="A257" s="20"/>
      <c r="C257" s="11"/>
    </row>
    <row r="258" spans="1:3" x14ac:dyDescent="0.2">
      <c r="A258" s="20"/>
      <c r="C258" s="11"/>
    </row>
    <row r="259" spans="1:3" x14ac:dyDescent="0.2">
      <c r="A259" s="20"/>
      <c r="C259" s="11"/>
    </row>
    <row r="260" spans="1:3" x14ac:dyDescent="0.2">
      <c r="A260" s="20"/>
      <c r="C260" s="11"/>
    </row>
    <row r="261" spans="1:3" x14ac:dyDescent="0.2">
      <c r="A261" s="20"/>
      <c r="C261" s="11"/>
    </row>
    <row r="262" spans="1:3" x14ac:dyDescent="0.2">
      <c r="A262" s="20"/>
      <c r="C262" s="11"/>
    </row>
    <row r="263" spans="1:3" x14ac:dyDescent="0.2">
      <c r="A263" s="20"/>
      <c r="C263" s="11"/>
    </row>
    <row r="264" spans="1:3" x14ac:dyDescent="0.2">
      <c r="A264" s="20"/>
      <c r="C264" s="11"/>
    </row>
    <row r="265" spans="1:3" x14ac:dyDescent="0.2">
      <c r="A265" s="20"/>
      <c r="C265" s="11"/>
    </row>
    <row r="266" spans="1:3" x14ac:dyDescent="0.2">
      <c r="A266" s="20"/>
      <c r="C266" s="11"/>
    </row>
    <row r="267" spans="1:3" x14ac:dyDescent="0.2">
      <c r="A267" s="20"/>
      <c r="C267" s="11"/>
    </row>
    <row r="268" spans="1:3" x14ac:dyDescent="0.2">
      <c r="A268" s="20"/>
      <c r="C268" s="11"/>
    </row>
    <row r="269" spans="1:3" x14ac:dyDescent="0.2">
      <c r="A269" s="20"/>
      <c r="C269" s="11"/>
    </row>
    <row r="270" spans="1:3" x14ac:dyDescent="0.2">
      <c r="A270" s="20"/>
      <c r="C270" s="11"/>
    </row>
    <row r="271" spans="1:3" x14ac:dyDescent="0.2">
      <c r="A271" s="20"/>
      <c r="C271" s="11"/>
    </row>
    <row r="272" spans="1:3" x14ac:dyDescent="0.2">
      <c r="A272" s="20"/>
      <c r="C272" s="11"/>
    </row>
    <row r="273" spans="1:3" x14ac:dyDescent="0.2">
      <c r="A273" s="20"/>
      <c r="C273" s="11"/>
    </row>
    <row r="274" spans="1:3" x14ac:dyDescent="0.2">
      <c r="A274" s="20"/>
      <c r="C274" s="11"/>
    </row>
    <row r="275" spans="1:3" x14ac:dyDescent="0.2">
      <c r="A275" s="20"/>
      <c r="C275" s="11"/>
    </row>
    <row r="276" spans="1:3" x14ac:dyDescent="0.2">
      <c r="A276" s="20"/>
      <c r="C276" s="11"/>
    </row>
    <row r="277" spans="1:3" x14ac:dyDescent="0.2">
      <c r="A277" s="20"/>
      <c r="C277" s="11"/>
    </row>
    <row r="278" spans="1:3" x14ac:dyDescent="0.2">
      <c r="A278" s="20"/>
      <c r="C278" s="11"/>
    </row>
    <row r="279" spans="1:3" x14ac:dyDescent="0.2">
      <c r="A279" s="20"/>
      <c r="C279" s="11"/>
    </row>
    <row r="280" spans="1:3" x14ac:dyDescent="0.2">
      <c r="A280" s="20"/>
      <c r="C280" s="11"/>
    </row>
    <row r="281" spans="1:3" x14ac:dyDescent="0.2">
      <c r="A281" s="20"/>
      <c r="C281" s="11"/>
    </row>
    <row r="282" spans="1:3" x14ac:dyDescent="0.2">
      <c r="A282" s="20"/>
      <c r="C282" s="11"/>
    </row>
    <row r="283" spans="1:3" x14ac:dyDescent="0.2">
      <c r="A283" s="20"/>
      <c r="C283" s="11"/>
    </row>
    <row r="284" spans="1:3" x14ac:dyDescent="0.2">
      <c r="A284" s="20"/>
      <c r="C284" s="11"/>
    </row>
    <row r="285" spans="1:3" x14ac:dyDescent="0.2">
      <c r="A285" s="20"/>
      <c r="C285" s="11"/>
    </row>
    <row r="286" spans="1:3" x14ac:dyDescent="0.2">
      <c r="A286" s="20"/>
      <c r="C286" s="11"/>
    </row>
    <row r="287" spans="1:3" x14ac:dyDescent="0.2">
      <c r="A287" s="20"/>
      <c r="C287" s="11"/>
    </row>
    <row r="288" spans="1:3" x14ac:dyDescent="0.2">
      <c r="A288" s="20"/>
      <c r="C288" s="11"/>
    </row>
    <row r="289" spans="1:3" x14ac:dyDescent="0.2">
      <c r="A289" s="20"/>
      <c r="C289" s="11"/>
    </row>
    <row r="290" spans="1:3" x14ac:dyDescent="0.2">
      <c r="A290" s="20"/>
      <c r="C290" s="11"/>
    </row>
    <row r="291" spans="1:3" x14ac:dyDescent="0.2">
      <c r="A291" s="20"/>
      <c r="C291" s="11"/>
    </row>
    <row r="292" spans="1:3" x14ac:dyDescent="0.2">
      <c r="A292" s="20"/>
      <c r="C292" s="11"/>
    </row>
    <row r="293" spans="1:3" x14ac:dyDescent="0.2">
      <c r="A293" s="20"/>
      <c r="C293" s="11"/>
    </row>
    <row r="294" spans="1:3" x14ac:dyDescent="0.2">
      <c r="A294" s="20"/>
      <c r="C294" s="11"/>
    </row>
    <row r="295" spans="1:3" x14ac:dyDescent="0.2">
      <c r="A295" s="20"/>
      <c r="C295" s="11"/>
    </row>
    <row r="296" spans="1:3" x14ac:dyDescent="0.2">
      <c r="A296" s="20"/>
      <c r="C296" s="11"/>
    </row>
    <row r="297" spans="1:3" x14ac:dyDescent="0.2">
      <c r="A297" s="20"/>
      <c r="C297" s="11"/>
    </row>
    <row r="298" spans="1:3" x14ac:dyDescent="0.2">
      <c r="A298" s="20"/>
      <c r="C298" s="11"/>
    </row>
    <row r="299" spans="1:3" x14ac:dyDescent="0.2">
      <c r="A299" s="20"/>
      <c r="C299" s="11"/>
    </row>
    <row r="300" spans="1:3" x14ac:dyDescent="0.2">
      <c r="A300" s="20"/>
      <c r="C300" s="11"/>
    </row>
    <row r="301" spans="1:3" x14ac:dyDescent="0.2">
      <c r="A301" s="20"/>
      <c r="C301" s="11"/>
    </row>
    <row r="302" spans="1:3" x14ac:dyDescent="0.2">
      <c r="A302" s="20"/>
      <c r="C302" s="11"/>
    </row>
    <row r="303" spans="1:3" x14ac:dyDescent="0.2">
      <c r="A303" s="20"/>
      <c r="C303" s="11"/>
    </row>
    <row r="304" spans="1:3" x14ac:dyDescent="0.2">
      <c r="A304" s="20"/>
      <c r="C304" s="11"/>
    </row>
    <row r="305" spans="1:3" x14ac:dyDescent="0.2">
      <c r="A305" s="20"/>
      <c r="C305" s="11"/>
    </row>
    <row r="306" spans="1:3" x14ac:dyDescent="0.2">
      <c r="A306" s="20"/>
      <c r="C306" s="11"/>
    </row>
    <row r="307" spans="1:3" x14ac:dyDescent="0.2">
      <c r="A307" s="20"/>
      <c r="C307" s="11"/>
    </row>
    <row r="308" spans="1:3" x14ac:dyDescent="0.2">
      <c r="A308" s="20"/>
      <c r="C308" s="11"/>
    </row>
    <row r="309" spans="1:3" x14ac:dyDescent="0.2">
      <c r="A309" s="20"/>
      <c r="C309" s="11"/>
    </row>
    <row r="310" spans="1:3" x14ac:dyDescent="0.2">
      <c r="A310" s="20"/>
      <c r="C310" s="11"/>
    </row>
    <row r="311" spans="1:3" x14ac:dyDescent="0.2">
      <c r="A311" s="20"/>
      <c r="C311" s="11"/>
    </row>
    <row r="312" spans="1:3" x14ac:dyDescent="0.2">
      <c r="A312" s="20"/>
      <c r="C312" s="11"/>
    </row>
    <row r="313" spans="1:3" x14ac:dyDescent="0.2">
      <c r="A313" s="20"/>
      <c r="C313" s="11"/>
    </row>
    <row r="314" spans="1:3" x14ac:dyDescent="0.2">
      <c r="A314" s="20"/>
      <c r="C314" s="11"/>
    </row>
    <row r="315" spans="1:3" x14ac:dyDescent="0.2">
      <c r="A315" s="20"/>
      <c r="C315" s="11"/>
    </row>
    <row r="316" spans="1:3" x14ac:dyDescent="0.2">
      <c r="A316" s="20"/>
      <c r="C316" s="11"/>
    </row>
    <row r="317" spans="1:3" x14ac:dyDescent="0.2">
      <c r="A317" s="20"/>
      <c r="C317" s="11"/>
    </row>
    <row r="318" spans="1:3" x14ac:dyDescent="0.2">
      <c r="A318" s="20"/>
      <c r="C318" s="11"/>
    </row>
    <row r="319" spans="1:3" x14ac:dyDescent="0.2">
      <c r="A319" s="20"/>
      <c r="C319" s="11"/>
    </row>
    <row r="320" spans="1:3" x14ac:dyDescent="0.2">
      <c r="A320" s="20"/>
      <c r="C320" s="11"/>
    </row>
    <row r="321" spans="1:3" x14ac:dyDescent="0.2">
      <c r="A321" s="20"/>
      <c r="C321" s="11"/>
    </row>
    <row r="322" spans="1:3" x14ac:dyDescent="0.2">
      <c r="A322" s="20"/>
      <c r="C322" s="11"/>
    </row>
    <row r="323" spans="1:3" x14ac:dyDescent="0.2">
      <c r="A323" s="20"/>
      <c r="C323" s="11"/>
    </row>
    <row r="324" spans="1:3" x14ac:dyDescent="0.2">
      <c r="A324" s="20"/>
      <c r="C324" s="11"/>
    </row>
    <row r="325" spans="1:3" x14ac:dyDescent="0.2">
      <c r="A325" s="20"/>
      <c r="C325" s="11"/>
    </row>
    <row r="326" spans="1:3" x14ac:dyDescent="0.2">
      <c r="A326" s="20"/>
      <c r="C326" s="11"/>
    </row>
    <row r="327" spans="1:3" x14ac:dyDescent="0.2">
      <c r="A327" s="20"/>
      <c r="C327" s="11"/>
    </row>
    <row r="328" spans="1:3" x14ac:dyDescent="0.2">
      <c r="A328" s="20"/>
      <c r="C328" s="11"/>
    </row>
    <row r="329" spans="1:3" x14ac:dyDescent="0.2">
      <c r="A329" s="20"/>
      <c r="C329" s="11"/>
    </row>
    <row r="330" spans="1:3" x14ac:dyDescent="0.2">
      <c r="A330" s="20"/>
      <c r="C330" s="11"/>
    </row>
    <row r="331" spans="1:3" x14ac:dyDescent="0.2">
      <c r="A331" s="20"/>
      <c r="C331" s="11"/>
    </row>
    <row r="332" spans="1:3" x14ac:dyDescent="0.2">
      <c r="A332" s="20"/>
      <c r="C332" s="11"/>
    </row>
    <row r="333" spans="1:3" x14ac:dyDescent="0.2">
      <c r="A333" s="20"/>
      <c r="C333" s="11"/>
    </row>
    <row r="334" spans="1:3" x14ac:dyDescent="0.2">
      <c r="A334" s="20"/>
      <c r="C334" s="11"/>
    </row>
    <row r="335" spans="1:3" x14ac:dyDescent="0.2">
      <c r="A335" s="20"/>
      <c r="C335" s="11"/>
    </row>
    <row r="336" spans="1:3" x14ac:dyDescent="0.2">
      <c r="A336" s="20"/>
      <c r="C336" s="11"/>
    </row>
    <row r="337" spans="1:3" x14ac:dyDescent="0.2">
      <c r="A337" s="20"/>
      <c r="C337" s="11"/>
    </row>
    <row r="338" spans="1:3" x14ac:dyDescent="0.2">
      <c r="A338" s="20"/>
      <c r="C338" s="11"/>
    </row>
    <row r="339" spans="1:3" x14ac:dyDescent="0.2">
      <c r="A339" s="20"/>
      <c r="C339" s="11"/>
    </row>
    <row r="340" spans="1:3" x14ac:dyDescent="0.2">
      <c r="A340" s="20"/>
      <c r="C340" s="11"/>
    </row>
    <row r="341" spans="1:3" x14ac:dyDescent="0.2">
      <c r="A341" s="20"/>
      <c r="C341" s="11"/>
    </row>
    <row r="342" spans="1:3" x14ac:dyDescent="0.2">
      <c r="A342" s="20"/>
      <c r="C342" s="11"/>
    </row>
    <row r="343" spans="1:3" x14ac:dyDescent="0.2">
      <c r="A343" s="20"/>
      <c r="C343" s="11"/>
    </row>
    <row r="344" spans="1:3" x14ac:dyDescent="0.2">
      <c r="A344" s="20"/>
      <c r="C344" s="11"/>
    </row>
    <row r="345" spans="1:3" x14ac:dyDescent="0.2">
      <c r="A345" s="20"/>
      <c r="C345" s="11"/>
    </row>
    <row r="346" spans="1:3" x14ac:dyDescent="0.2">
      <c r="A346" s="20"/>
      <c r="C346" s="11"/>
    </row>
    <row r="347" spans="1:3" x14ac:dyDescent="0.2">
      <c r="A347" s="20"/>
      <c r="C347" s="11"/>
    </row>
    <row r="348" spans="1:3" x14ac:dyDescent="0.2">
      <c r="A348" s="20"/>
      <c r="C348" s="11"/>
    </row>
    <row r="349" spans="1:3" x14ac:dyDescent="0.2">
      <c r="A349" s="20"/>
      <c r="C349" s="11"/>
    </row>
    <row r="350" spans="1:3" x14ac:dyDescent="0.2">
      <c r="A350" s="20"/>
      <c r="C350" s="11"/>
    </row>
    <row r="351" spans="1:3" x14ac:dyDescent="0.2">
      <c r="A351" s="20"/>
      <c r="C351" s="11"/>
    </row>
    <row r="352" spans="1:3" x14ac:dyDescent="0.2">
      <c r="A352" s="20"/>
      <c r="C352" s="11"/>
    </row>
    <row r="353" spans="1:3" x14ac:dyDescent="0.2">
      <c r="A353" s="20"/>
      <c r="C353" s="11"/>
    </row>
    <row r="354" spans="1:3" x14ac:dyDescent="0.2">
      <c r="A354" s="20"/>
      <c r="C354" s="11"/>
    </row>
    <row r="355" spans="1:3" x14ac:dyDescent="0.2">
      <c r="A355" s="20"/>
      <c r="C355" s="11"/>
    </row>
    <row r="356" spans="1:3" x14ac:dyDescent="0.2">
      <c r="A356" s="20"/>
      <c r="C356" s="11"/>
    </row>
    <row r="357" spans="1:3" x14ac:dyDescent="0.2">
      <c r="A357" s="20"/>
      <c r="C357" s="11"/>
    </row>
    <row r="358" spans="1:3" x14ac:dyDescent="0.2">
      <c r="A358" s="20"/>
      <c r="C358" s="11"/>
    </row>
    <row r="359" spans="1:3" x14ac:dyDescent="0.2">
      <c r="A359" s="20"/>
      <c r="C359" s="11"/>
    </row>
    <row r="360" spans="1:3" x14ac:dyDescent="0.2">
      <c r="A360" s="20"/>
      <c r="C360" s="11"/>
    </row>
    <row r="361" spans="1:3" x14ac:dyDescent="0.2">
      <c r="A361" s="20"/>
      <c r="C361" s="11"/>
    </row>
    <row r="362" spans="1:3" x14ac:dyDescent="0.2">
      <c r="A362" s="20"/>
      <c r="C362" s="11"/>
    </row>
    <row r="363" spans="1:3" x14ac:dyDescent="0.2">
      <c r="A363" s="20"/>
      <c r="C363" s="11"/>
    </row>
    <row r="364" spans="1:3" x14ac:dyDescent="0.2">
      <c r="A364" s="20"/>
      <c r="C364" s="11"/>
    </row>
    <row r="365" spans="1:3" x14ac:dyDescent="0.2">
      <c r="A365" s="20"/>
      <c r="C365" s="11"/>
    </row>
    <row r="366" spans="1:3" x14ac:dyDescent="0.2">
      <c r="A366" s="20"/>
      <c r="C366" s="11"/>
    </row>
    <row r="367" spans="1:3" x14ac:dyDescent="0.2">
      <c r="A367" s="20"/>
      <c r="C367" s="11"/>
    </row>
    <row r="368" spans="1:3" x14ac:dyDescent="0.2">
      <c r="A368" s="20"/>
      <c r="C368" s="11"/>
    </row>
    <row r="369" spans="1:1" x14ac:dyDescent="0.2">
      <c r="A369" s="20"/>
    </row>
    <row r="370" spans="1:1" x14ac:dyDescent="0.2">
      <c r="A370" s="20"/>
    </row>
    <row r="371" spans="1:1" x14ac:dyDescent="0.2">
      <c r="A371"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C5207-1DFE-0F4C-9B84-5688CA0FE939}">
  <sheetPr>
    <tabColor rgb="FF7030A0"/>
  </sheetPr>
  <dimension ref="A1:L434"/>
  <sheetViews>
    <sheetView workbookViewId="0"/>
  </sheetViews>
  <sheetFormatPr baseColWidth="10" defaultRowHeight="16" x14ac:dyDescent="0.2"/>
  <cols>
    <col min="1" max="1" width="10.83203125" style="2"/>
    <col min="2" max="3" width="10.83203125" style="1"/>
  </cols>
  <sheetData>
    <row r="1" spans="1:12" ht="16" customHeight="1" x14ac:dyDescent="0.2">
      <c r="A1" s="6" t="s">
        <v>193</v>
      </c>
    </row>
    <row r="2" spans="1:12" ht="16" customHeight="1" x14ac:dyDescent="0.2">
      <c r="A2" s="2" t="s">
        <v>205</v>
      </c>
    </row>
    <row r="3" spans="1:12" ht="16" customHeight="1" x14ac:dyDescent="0.2">
      <c r="A3" s="2" t="s">
        <v>23</v>
      </c>
    </row>
    <row r="4" spans="1:12" x14ac:dyDescent="0.2">
      <c r="D4" t="s">
        <v>22</v>
      </c>
    </row>
    <row r="5" spans="1:12" s="14" customFormat="1" ht="85" x14ac:dyDescent="0.2">
      <c r="A5" s="19"/>
      <c r="B5" s="8"/>
      <c r="C5" s="8"/>
      <c r="D5" s="15" t="s">
        <v>194</v>
      </c>
      <c r="G5" s="15" t="s">
        <v>196</v>
      </c>
      <c r="J5" s="15" t="s">
        <v>195</v>
      </c>
    </row>
    <row r="6" spans="1:12" s="14" customFormat="1" ht="34" x14ac:dyDescent="0.2">
      <c r="A6" s="19" t="s">
        <v>21</v>
      </c>
      <c r="B6" s="8" t="s">
        <v>203</v>
      </c>
      <c r="C6" s="8" t="s">
        <v>185</v>
      </c>
      <c r="D6" s="15" t="s">
        <v>18</v>
      </c>
      <c r="E6" s="14" t="s">
        <v>19</v>
      </c>
      <c r="F6" s="14" t="s">
        <v>20</v>
      </c>
      <c r="G6" s="15" t="s">
        <v>18</v>
      </c>
      <c r="H6" s="14" t="s">
        <v>19</v>
      </c>
      <c r="I6" s="14" t="s">
        <v>20</v>
      </c>
      <c r="J6" s="15" t="s">
        <v>18</v>
      </c>
      <c r="K6" s="14" t="s">
        <v>19</v>
      </c>
      <c r="L6" s="14" t="s">
        <v>20</v>
      </c>
    </row>
    <row r="7" spans="1:12" x14ac:dyDescent="0.2">
      <c r="A7" s="2">
        <v>1959</v>
      </c>
      <c r="C7" s="17">
        <v>21915</v>
      </c>
      <c r="D7" s="16">
        <v>24.3</v>
      </c>
      <c r="E7">
        <v>23.085000000000001</v>
      </c>
      <c r="F7">
        <v>25.515000000000001</v>
      </c>
      <c r="G7" s="16"/>
      <c r="J7" s="16"/>
    </row>
    <row r="8" spans="1:12" x14ac:dyDescent="0.2">
      <c r="A8" s="2">
        <v>1960</v>
      </c>
      <c r="C8" s="17">
        <v>22280</v>
      </c>
      <c r="D8" s="16">
        <v>25.6</v>
      </c>
      <c r="E8">
        <v>24.32</v>
      </c>
      <c r="F8">
        <v>26.88</v>
      </c>
      <c r="G8" s="16"/>
      <c r="J8" s="16"/>
    </row>
    <row r="9" spans="1:12" x14ac:dyDescent="0.2">
      <c r="A9" s="2">
        <v>1961</v>
      </c>
      <c r="C9" s="17">
        <v>22646</v>
      </c>
      <c r="D9" s="16">
        <v>25.7</v>
      </c>
      <c r="E9">
        <v>24.414999999999999</v>
      </c>
      <c r="F9">
        <v>26.984999999999999</v>
      </c>
      <c r="G9" s="16"/>
      <c r="J9" s="16"/>
    </row>
    <row r="10" spans="1:12" x14ac:dyDescent="0.2">
      <c r="A10" s="2">
        <v>1962</v>
      </c>
      <c r="C10" s="17">
        <v>23011</v>
      </c>
      <c r="D10" s="16">
        <v>26.6</v>
      </c>
      <c r="E10">
        <v>25.27</v>
      </c>
      <c r="F10">
        <v>27.93</v>
      </c>
      <c r="G10" s="16"/>
      <c r="J10" s="16"/>
    </row>
    <row r="11" spans="1:12" x14ac:dyDescent="0.2">
      <c r="A11" s="2">
        <v>1963</v>
      </c>
      <c r="C11" s="17">
        <v>23376</v>
      </c>
      <c r="D11" s="16">
        <v>28.1</v>
      </c>
      <c r="E11">
        <v>26.695</v>
      </c>
      <c r="F11">
        <v>29.504999999999999</v>
      </c>
      <c r="G11" s="16"/>
      <c r="J11" s="16"/>
    </row>
    <row r="12" spans="1:12" x14ac:dyDescent="0.2">
      <c r="A12" s="2">
        <v>1964</v>
      </c>
      <c r="C12" s="17">
        <v>23741</v>
      </c>
      <c r="D12" s="16">
        <v>29.5</v>
      </c>
      <c r="E12">
        <v>28.024999999999999</v>
      </c>
      <c r="F12">
        <v>30.975000000000001</v>
      </c>
      <c r="G12" s="16"/>
      <c r="J12" s="16"/>
    </row>
    <row r="13" spans="1:12" x14ac:dyDescent="0.2">
      <c r="A13" s="2">
        <v>1965</v>
      </c>
      <c r="C13" s="17">
        <v>24107</v>
      </c>
      <c r="D13" s="16">
        <v>30.9</v>
      </c>
      <c r="E13">
        <v>29.355</v>
      </c>
      <c r="F13">
        <v>32.445</v>
      </c>
      <c r="G13" s="16"/>
      <c r="J13" s="16"/>
    </row>
    <row r="14" spans="1:12" x14ac:dyDescent="0.2">
      <c r="A14" s="2">
        <v>1966</v>
      </c>
      <c r="C14" s="17">
        <v>24472</v>
      </c>
      <c r="D14" s="16">
        <v>32.299999999999997</v>
      </c>
      <c r="E14">
        <v>30.684999999999999</v>
      </c>
      <c r="F14">
        <v>33.914999999999999</v>
      </c>
      <c r="G14" s="16"/>
      <c r="J14" s="16"/>
    </row>
    <row r="15" spans="1:12" x14ac:dyDescent="0.2">
      <c r="A15" s="2">
        <v>1967</v>
      </c>
      <c r="C15" s="17">
        <v>24837</v>
      </c>
      <c r="D15" s="16">
        <v>33.4</v>
      </c>
      <c r="E15">
        <v>31.73</v>
      </c>
      <c r="F15">
        <v>35.07</v>
      </c>
      <c r="G15" s="16"/>
      <c r="J15" s="16"/>
    </row>
    <row r="16" spans="1:12" x14ac:dyDescent="0.2">
      <c r="A16" s="2">
        <v>1968</v>
      </c>
      <c r="C16" s="17">
        <v>25202</v>
      </c>
      <c r="D16" s="16">
        <v>35.200000000000003</v>
      </c>
      <c r="E16">
        <v>33.44</v>
      </c>
      <c r="F16">
        <v>36.96</v>
      </c>
      <c r="G16" s="16"/>
      <c r="J16" s="16"/>
    </row>
    <row r="17" spans="1:10" x14ac:dyDescent="0.2">
      <c r="A17" s="2">
        <v>1969</v>
      </c>
      <c r="C17" s="17">
        <v>25568</v>
      </c>
      <c r="D17" s="16">
        <v>37.5</v>
      </c>
      <c r="E17">
        <v>35.625</v>
      </c>
      <c r="F17">
        <v>39.375</v>
      </c>
      <c r="G17" s="16"/>
      <c r="J17" s="16"/>
    </row>
    <row r="18" spans="1:10" x14ac:dyDescent="0.2">
      <c r="A18" s="2">
        <v>1970</v>
      </c>
      <c r="C18" s="17">
        <v>25933</v>
      </c>
      <c r="D18" s="16">
        <v>40.700000000000003</v>
      </c>
      <c r="E18">
        <v>38.664999999999999</v>
      </c>
      <c r="F18">
        <v>42.734999999999999</v>
      </c>
      <c r="G18" s="16"/>
      <c r="J18" s="16"/>
    </row>
    <row r="19" spans="1:10" x14ac:dyDescent="0.2">
      <c r="A19" s="2">
        <v>1971</v>
      </c>
      <c r="C19" s="17">
        <v>26298</v>
      </c>
      <c r="D19" s="16">
        <v>42.3</v>
      </c>
      <c r="E19">
        <v>40.185000000000002</v>
      </c>
      <c r="F19">
        <v>44.414999999999999</v>
      </c>
      <c r="G19" s="16"/>
      <c r="J19" s="16"/>
    </row>
    <row r="20" spans="1:10" x14ac:dyDescent="0.2">
      <c r="A20" s="2">
        <v>1972</v>
      </c>
      <c r="C20" s="17">
        <v>26663</v>
      </c>
      <c r="D20" s="16">
        <v>44.3</v>
      </c>
      <c r="E20">
        <v>42.085000000000001</v>
      </c>
      <c r="F20">
        <v>46.515000000000001</v>
      </c>
      <c r="G20" s="16"/>
      <c r="J20" s="16"/>
    </row>
    <row r="21" spans="1:10" x14ac:dyDescent="0.2">
      <c r="A21" s="2">
        <v>1973</v>
      </c>
      <c r="C21" s="17">
        <v>27029</v>
      </c>
      <c r="D21" s="16">
        <v>46.6</v>
      </c>
      <c r="E21">
        <v>44.27</v>
      </c>
      <c r="F21">
        <v>48.93</v>
      </c>
      <c r="G21" s="16"/>
      <c r="J21" s="16"/>
    </row>
    <row r="22" spans="1:10" x14ac:dyDescent="0.2">
      <c r="A22" s="2">
        <v>1974</v>
      </c>
      <c r="C22" s="17">
        <v>27394</v>
      </c>
      <c r="D22" s="16">
        <v>46.4</v>
      </c>
      <c r="E22">
        <v>44.08</v>
      </c>
      <c r="F22">
        <v>48.72</v>
      </c>
      <c r="G22" s="16"/>
      <c r="J22" s="16"/>
    </row>
    <row r="23" spans="1:10" x14ac:dyDescent="0.2">
      <c r="A23" s="2">
        <v>1975</v>
      </c>
      <c r="C23" s="17">
        <v>27759</v>
      </c>
      <c r="D23" s="16">
        <v>46.4</v>
      </c>
      <c r="E23">
        <v>44.08</v>
      </c>
      <c r="F23">
        <v>48.72</v>
      </c>
      <c r="G23" s="16"/>
      <c r="J23" s="16"/>
    </row>
    <row r="24" spans="1:10" x14ac:dyDescent="0.2">
      <c r="A24" s="2">
        <v>1976</v>
      </c>
      <c r="C24" s="17">
        <v>28124</v>
      </c>
      <c r="D24" s="16">
        <v>48.8</v>
      </c>
      <c r="E24">
        <v>46.36</v>
      </c>
      <c r="F24">
        <v>51.24</v>
      </c>
      <c r="G24" s="16"/>
      <c r="J24" s="16"/>
    </row>
    <row r="25" spans="1:10" x14ac:dyDescent="0.2">
      <c r="A25" s="2">
        <v>1977</v>
      </c>
      <c r="C25" s="17">
        <v>28490</v>
      </c>
      <c r="D25" s="16">
        <v>50.2</v>
      </c>
      <c r="E25">
        <v>47.69</v>
      </c>
      <c r="F25">
        <v>52.71</v>
      </c>
      <c r="G25" s="16"/>
      <c r="J25" s="16"/>
    </row>
    <row r="26" spans="1:10" x14ac:dyDescent="0.2">
      <c r="A26" s="2">
        <v>1978</v>
      </c>
      <c r="C26" s="17">
        <v>28855</v>
      </c>
      <c r="D26" s="16">
        <v>52</v>
      </c>
      <c r="E26">
        <v>49.4</v>
      </c>
      <c r="F26">
        <v>54.6</v>
      </c>
      <c r="G26" s="16"/>
      <c r="J26" s="16"/>
    </row>
    <row r="27" spans="1:10" x14ac:dyDescent="0.2">
      <c r="A27" s="2">
        <v>1979</v>
      </c>
      <c r="C27" s="17">
        <v>29220</v>
      </c>
      <c r="D27" s="16">
        <v>53.4</v>
      </c>
      <c r="E27">
        <v>50.73</v>
      </c>
      <c r="F27">
        <v>56.07</v>
      </c>
      <c r="G27" s="16"/>
      <c r="J27" s="16"/>
    </row>
    <row r="28" spans="1:10" x14ac:dyDescent="0.2">
      <c r="A28" s="2">
        <v>1980</v>
      </c>
      <c r="C28" s="17">
        <v>29585</v>
      </c>
      <c r="D28" s="16">
        <v>53.1</v>
      </c>
      <c r="E28">
        <v>50.445</v>
      </c>
      <c r="F28">
        <v>55.755000000000003</v>
      </c>
      <c r="G28" s="16"/>
      <c r="J28" s="16"/>
    </row>
    <row r="29" spans="1:10" x14ac:dyDescent="0.2">
      <c r="A29" s="2">
        <v>1981</v>
      </c>
      <c r="C29" s="17">
        <v>29951</v>
      </c>
      <c r="D29" s="16">
        <v>51.7</v>
      </c>
      <c r="E29">
        <v>49.115000000000002</v>
      </c>
      <c r="F29">
        <v>54.284999999999997</v>
      </c>
      <c r="G29" s="16"/>
      <c r="J29" s="16"/>
    </row>
    <row r="30" spans="1:10" x14ac:dyDescent="0.2">
      <c r="A30" s="2">
        <v>1982</v>
      </c>
      <c r="C30" s="17">
        <v>30316</v>
      </c>
      <c r="D30" s="16">
        <v>51.3</v>
      </c>
      <c r="E30">
        <v>48.734999999999999</v>
      </c>
      <c r="F30">
        <v>53.865000000000002</v>
      </c>
      <c r="G30" s="16"/>
      <c r="J30" s="16"/>
    </row>
    <row r="31" spans="1:10" x14ac:dyDescent="0.2">
      <c r="A31" s="2">
        <v>1983</v>
      </c>
      <c r="C31" s="17">
        <v>30681</v>
      </c>
      <c r="D31" s="16">
        <v>51.8</v>
      </c>
      <c r="E31">
        <v>49.21</v>
      </c>
      <c r="F31">
        <v>54.39</v>
      </c>
      <c r="G31" s="16"/>
      <c r="J31" s="16"/>
    </row>
    <row r="32" spans="1:10" x14ac:dyDescent="0.2">
      <c r="A32" s="2">
        <v>1984</v>
      </c>
      <c r="C32" s="17">
        <v>31046</v>
      </c>
      <c r="D32" s="16">
        <v>53.3</v>
      </c>
      <c r="E32">
        <v>50.634999999999998</v>
      </c>
      <c r="F32">
        <v>55.965000000000003</v>
      </c>
      <c r="G32" s="16"/>
      <c r="J32" s="16"/>
    </row>
    <row r="33" spans="1:10" x14ac:dyDescent="0.2">
      <c r="A33" s="2">
        <v>1985</v>
      </c>
      <c r="C33" s="17">
        <v>31412</v>
      </c>
      <c r="D33" s="16">
        <v>55.2</v>
      </c>
      <c r="E33">
        <v>52.44</v>
      </c>
      <c r="F33">
        <v>57.96</v>
      </c>
      <c r="G33" s="16"/>
      <c r="J33" s="16"/>
    </row>
    <row r="34" spans="1:10" x14ac:dyDescent="0.2">
      <c r="A34" s="2">
        <v>1986</v>
      </c>
      <c r="C34" s="17">
        <v>31777</v>
      </c>
      <c r="D34" s="16">
        <v>56</v>
      </c>
      <c r="E34">
        <v>53.2</v>
      </c>
      <c r="F34">
        <v>58.8</v>
      </c>
      <c r="G34" s="16"/>
      <c r="J34" s="16"/>
    </row>
    <row r="35" spans="1:10" x14ac:dyDescent="0.2">
      <c r="A35" s="2">
        <v>1987</v>
      </c>
      <c r="C35" s="17">
        <v>32142</v>
      </c>
      <c r="D35" s="16">
        <v>57.8</v>
      </c>
      <c r="E35">
        <v>54.91</v>
      </c>
      <c r="F35">
        <v>60.69</v>
      </c>
      <c r="G35" s="16"/>
      <c r="J35" s="16"/>
    </row>
    <row r="36" spans="1:10" x14ac:dyDescent="0.2">
      <c r="A36" s="2">
        <v>1988</v>
      </c>
      <c r="C36" s="17">
        <v>32507</v>
      </c>
      <c r="D36" s="16">
        <v>60</v>
      </c>
      <c r="E36">
        <v>57</v>
      </c>
      <c r="F36">
        <v>63</v>
      </c>
      <c r="G36" s="16"/>
      <c r="J36" s="16"/>
    </row>
    <row r="37" spans="1:10" x14ac:dyDescent="0.2">
      <c r="A37" s="2">
        <v>1989</v>
      </c>
      <c r="C37" s="17">
        <v>32873</v>
      </c>
      <c r="D37" s="16">
        <v>60.9</v>
      </c>
      <c r="E37">
        <v>57.854999999999997</v>
      </c>
      <c r="F37">
        <v>63.945</v>
      </c>
      <c r="G37" s="16"/>
      <c r="J37" s="16"/>
    </row>
    <row r="38" spans="1:10" x14ac:dyDescent="0.2">
      <c r="A38" s="2">
        <v>1990</v>
      </c>
      <c r="C38" s="17">
        <v>33238</v>
      </c>
      <c r="D38" s="16">
        <v>62.2</v>
      </c>
      <c r="E38">
        <v>59.09</v>
      </c>
      <c r="F38">
        <v>65.31</v>
      </c>
      <c r="G38" s="16"/>
      <c r="J38" s="16"/>
    </row>
    <row r="39" spans="1:10" x14ac:dyDescent="0.2">
      <c r="A39" s="2">
        <v>1991</v>
      </c>
      <c r="C39" s="17">
        <v>33603</v>
      </c>
      <c r="D39" s="16">
        <v>63.5</v>
      </c>
      <c r="E39">
        <v>60.325000000000003</v>
      </c>
      <c r="F39">
        <v>66.674999999999997</v>
      </c>
      <c r="G39" s="16"/>
      <c r="J39" s="16"/>
    </row>
    <row r="40" spans="1:10" x14ac:dyDescent="0.2">
      <c r="A40" s="2">
        <v>1992</v>
      </c>
      <c r="C40" s="17">
        <v>33968</v>
      </c>
      <c r="D40" s="16">
        <v>61.5</v>
      </c>
      <c r="E40">
        <v>58.424999999999997</v>
      </c>
      <c r="F40">
        <v>64.575000000000003</v>
      </c>
      <c r="G40" s="16"/>
      <c r="J40" s="16"/>
    </row>
    <row r="41" spans="1:10" x14ac:dyDescent="0.2">
      <c r="A41" s="2">
        <v>1993</v>
      </c>
      <c r="C41" s="17">
        <v>34334</v>
      </c>
      <c r="D41" s="16">
        <v>62.2</v>
      </c>
      <c r="E41">
        <v>59.09</v>
      </c>
      <c r="F41">
        <v>65.31</v>
      </c>
      <c r="G41" s="16"/>
      <c r="J41" s="16"/>
    </row>
    <row r="42" spans="1:10" x14ac:dyDescent="0.2">
      <c r="A42" s="2">
        <v>1994</v>
      </c>
      <c r="C42" s="17">
        <v>34699</v>
      </c>
      <c r="D42" s="16">
        <v>62.6</v>
      </c>
      <c r="E42">
        <v>59.47</v>
      </c>
      <c r="F42">
        <v>65.73</v>
      </c>
      <c r="G42" s="16"/>
      <c r="J42" s="16"/>
    </row>
    <row r="43" spans="1:10" x14ac:dyDescent="0.2">
      <c r="A43" s="2">
        <v>1995</v>
      </c>
      <c r="C43" s="17">
        <v>35064</v>
      </c>
      <c r="D43" s="16">
        <v>64</v>
      </c>
      <c r="E43">
        <v>60.8</v>
      </c>
      <c r="F43">
        <v>67.2</v>
      </c>
      <c r="G43" s="16"/>
      <c r="J43" s="16"/>
    </row>
    <row r="44" spans="1:10" x14ac:dyDescent="0.2">
      <c r="A44" s="2">
        <v>1996</v>
      </c>
      <c r="C44" s="17">
        <v>35429</v>
      </c>
      <c r="D44" s="16">
        <v>66.099999999999994</v>
      </c>
      <c r="E44">
        <v>62.795000000000002</v>
      </c>
      <c r="F44">
        <v>69.405000000000001</v>
      </c>
      <c r="G44" s="16"/>
      <c r="J44" s="16"/>
    </row>
    <row r="45" spans="1:10" x14ac:dyDescent="0.2">
      <c r="A45" s="2">
        <v>1997</v>
      </c>
      <c r="C45" s="17">
        <v>35795</v>
      </c>
      <c r="D45" s="16">
        <v>66.400000000000006</v>
      </c>
      <c r="E45">
        <v>63.08</v>
      </c>
      <c r="F45">
        <v>69.72</v>
      </c>
      <c r="G45" s="16"/>
      <c r="J45" s="16"/>
    </row>
    <row r="46" spans="1:10" x14ac:dyDescent="0.2">
      <c r="A46" s="2">
        <v>1998</v>
      </c>
      <c r="C46" s="17">
        <v>36160</v>
      </c>
      <c r="D46" s="16">
        <v>66.2</v>
      </c>
      <c r="E46">
        <v>62.89</v>
      </c>
      <c r="F46">
        <v>69.510000000000005</v>
      </c>
      <c r="G46" s="16"/>
      <c r="J46" s="16"/>
    </row>
    <row r="47" spans="1:10" x14ac:dyDescent="0.2">
      <c r="A47" s="2">
        <v>1999</v>
      </c>
      <c r="C47" s="17">
        <v>36525</v>
      </c>
      <c r="D47" s="16">
        <v>67</v>
      </c>
      <c r="E47">
        <v>63.65</v>
      </c>
      <c r="F47">
        <v>70.349999999999994</v>
      </c>
      <c r="G47" s="16"/>
      <c r="J47" s="16"/>
    </row>
    <row r="48" spans="1:10" x14ac:dyDescent="0.2">
      <c r="A48" s="2">
        <v>2000</v>
      </c>
      <c r="C48" s="17">
        <v>36890</v>
      </c>
      <c r="D48" s="16">
        <v>69</v>
      </c>
      <c r="E48">
        <v>65.55</v>
      </c>
      <c r="F48">
        <v>72.45</v>
      </c>
      <c r="G48" s="16"/>
      <c r="J48" s="16"/>
    </row>
    <row r="49" spans="1:10" x14ac:dyDescent="0.2">
      <c r="A49" s="2">
        <v>2001</v>
      </c>
      <c r="C49" s="17">
        <v>37256</v>
      </c>
      <c r="D49" s="16">
        <v>69.5</v>
      </c>
      <c r="E49">
        <v>66.025000000000006</v>
      </c>
      <c r="F49">
        <v>72.974999999999994</v>
      </c>
      <c r="G49" s="16"/>
      <c r="J49" s="16"/>
    </row>
    <row r="50" spans="1:10" x14ac:dyDescent="0.2">
      <c r="A50" s="2">
        <v>2002</v>
      </c>
      <c r="C50" s="17">
        <v>37621</v>
      </c>
      <c r="D50" s="16">
        <v>71</v>
      </c>
      <c r="E50">
        <v>67.45</v>
      </c>
      <c r="F50">
        <v>74.55</v>
      </c>
      <c r="G50" s="16"/>
      <c r="J50" s="16"/>
    </row>
    <row r="51" spans="1:10" x14ac:dyDescent="0.2">
      <c r="A51" s="2">
        <v>2003</v>
      </c>
      <c r="C51" s="17">
        <v>37986</v>
      </c>
      <c r="D51" s="16">
        <v>74.400000000000006</v>
      </c>
      <c r="E51">
        <v>70.680000000000007</v>
      </c>
      <c r="F51">
        <v>78.12</v>
      </c>
      <c r="G51" s="16"/>
      <c r="J51" s="16"/>
    </row>
    <row r="52" spans="1:10" x14ac:dyDescent="0.2">
      <c r="A52" s="2">
        <v>2004</v>
      </c>
      <c r="C52" s="17">
        <v>38351</v>
      </c>
      <c r="D52" s="16">
        <v>77.900000000000006</v>
      </c>
      <c r="E52">
        <v>74.004999999999995</v>
      </c>
      <c r="F52">
        <v>81.795000000000002</v>
      </c>
      <c r="G52" s="16"/>
      <c r="J52" s="16"/>
    </row>
    <row r="53" spans="1:10" x14ac:dyDescent="0.2">
      <c r="A53" s="2">
        <v>2005</v>
      </c>
      <c r="C53" s="17">
        <v>38717</v>
      </c>
      <c r="D53" s="16">
        <v>80.5</v>
      </c>
      <c r="E53">
        <v>76.474999999999994</v>
      </c>
      <c r="F53">
        <v>84.525000000000006</v>
      </c>
      <c r="G53" s="16"/>
      <c r="J53" s="16"/>
    </row>
    <row r="54" spans="1:10" x14ac:dyDescent="0.2">
      <c r="A54" s="2">
        <v>2006</v>
      </c>
      <c r="C54" s="17">
        <v>39082</v>
      </c>
      <c r="D54" s="16">
        <v>83.2</v>
      </c>
      <c r="E54">
        <v>79.040000000000006</v>
      </c>
      <c r="F54">
        <v>87.36</v>
      </c>
      <c r="G54" s="16"/>
      <c r="J54" s="16"/>
    </row>
    <row r="55" spans="1:10" x14ac:dyDescent="0.2">
      <c r="A55" s="2">
        <v>2007</v>
      </c>
      <c r="C55" s="17">
        <v>39447</v>
      </c>
      <c r="D55" s="16">
        <v>85.7</v>
      </c>
      <c r="E55">
        <v>81.415000000000006</v>
      </c>
      <c r="F55">
        <v>89.984999999999999</v>
      </c>
      <c r="G55" s="16"/>
      <c r="J55" s="16"/>
    </row>
    <row r="56" spans="1:10" x14ac:dyDescent="0.2">
      <c r="A56" s="2">
        <v>2008</v>
      </c>
      <c r="C56" s="17">
        <v>39812</v>
      </c>
      <c r="D56" s="16">
        <v>87.6</v>
      </c>
      <c r="E56">
        <v>83.22</v>
      </c>
      <c r="F56">
        <v>91.98</v>
      </c>
      <c r="G56" s="16"/>
      <c r="J56" s="16"/>
    </row>
    <row r="57" spans="1:10" x14ac:dyDescent="0.2">
      <c r="A57" s="2">
        <v>2009</v>
      </c>
      <c r="C57" s="17">
        <v>40178</v>
      </c>
      <c r="D57" s="16">
        <v>86.4</v>
      </c>
      <c r="E57">
        <v>82.08</v>
      </c>
      <c r="F57">
        <v>90.72</v>
      </c>
      <c r="G57" s="16"/>
      <c r="J57" s="16"/>
    </row>
    <row r="58" spans="1:10" x14ac:dyDescent="0.2">
      <c r="A58" s="2">
        <v>2010</v>
      </c>
      <c r="C58" s="17">
        <v>40543</v>
      </c>
      <c r="D58" s="16">
        <v>90.8</v>
      </c>
      <c r="E58">
        <v>86.26</v>
      </c>
      <c r="F58">
        <v>95.34</v>
      </c>
      <c r="G58" s="16"/>
      <c r="J58" s="16"/>
    </row>
    <row r="59" spans="1:10" x14ac:dyDescent="0.2">
      <c r="A59" s="2">
        <v>2011</v>
      </c>
      <c r="C59" s="17">
        <v>40908</v>
      </c>
      <c r="D59" s="16">
        <v>93.9</v>
      </c>
      <c r="E59">
        <v>89.204999999999998</v>
      </c>
      <c r="F59">
        <v>98.594999999999999</v>
      </c>
      <c r="G59" s="16"/>
      <c r="J59" s="16"/>
    </row>
    <row r="60" spans="1:10" x14ac:dyDescent="0.2">
      <c r="A60" s="2">
        <v>2012</v>
      </c>
      <c r="C60" s="17">
        <v>41273</v>
      </c>
      <c r="D60" s="16">
        <v>95.4</v>
      </c>
      <c r="E60">
        <v>90.63</v>
      </c>
      <c r="F60">
        <v>100.17</v>
      </c>
      <c r="G60" s="16"/>
      <c r="J60" s="16"/>
    </row>
    <row r="61" spans="1:10" x14ac:dyDescent="0.2">
      <c r="A61" s="2">
        <v>2013</v>
      </c>
      <c r="C61" s="17">
        <v>41639</v>
      </c>
      <c r="D61" s="16">
        <v>95.8</v>
      </c>
      <c r="E61">
        <v>91.01</v>
      </c>
      <c r="F61">
        <v>100.59</v>
      </c>
      <c r="G61" s="16"/>
      <c r="J61" s="16"/>
    </row>
    <row r="62" spans="1:10" x14ac:dyDescent="0.2">
      <c r="A62" s="2">
        <v>2014</v>
      </c>
      <c r="C62" s="17">
        <v>42004</v>
      </c>
      <c r="D62" s="16">
        <v>96.5</v>
      </c>
      <c r="E62">
        <v>91.674999999999997</v>
      </c>
      <c r="F62">
        <v>101.325</v>
      </c>
      <c r="G62" s="16"/>
      <c r="J62" s="16"/>
    </row>
    <row r="63" spans="1:10" x14ac:dyDescent="0.2">
      <c r="A63" s="2">
        <v>2015</v>
      </c>
      <c r="C63" s="17">
        <v>42369</v>
      </c>
      <c r="D63" s="16">
        <v>96.6</v>
      </c>
      <c r="E63">
        <v>91.77</v>
      </c>
      <c r="F63">
        <v>101.43</v>
      </c>
      <c r="G63" s="16"/>
      <c r="J63" s="16"/>
    </row>
    <row r="64" spans="1:10" x14ac:dyDescent="0.2">
      <c r="A64" s="2">
        <v>2016</v>
      </c>
      <c r="C64" s="17">
        <v>42734</v>
      </c>
      <c r="D64" s="16">
        <v>97</v>
      </c>
      <c r="E64">
        <v>92.15</v>
      </c>
      <c r="F64">
        <v>101.85</v>
      </c>
      <c r="G64" s="16"/>
      <c r="J64" s="16"/>
    </row>
    <row r="65" spans="1:12" x14ac:dyDescent="0.2">
      <c r="A65" s="2">
        <v>2017</v>
      </c>
      <c r="C65" s="17">
        <v>43100</v>
      </c>
      <c r="D65" s="16">
        <v>98.1</v>
      </c>
      <c r="E65">
        <v>93.194999999999993</v>
      </c>
      <c r="F65">
        <v>103.005</v>
      </c>
      <c r="G65" s="16"/>
      <c r="J65" s="16"/>
    </row>
    <row r="66" spans="1:12" x14ac:dyDescent="0.2">
      <c r="A66" s="2">
        <v>2018</v>
      </c>
      <c r="C66" s="17">
        <v>43465</v>
      </c>
      <c r="D66" s="16">
        <v>100.2</v>
      </c>
      <c r="E66">
        <v>95.19</v>
      </c>
      <c r="F66">
        <v>105.21</v>
      </c>
      <c r="G66" s="16"/>
      <c r="J66" s="16"/>
    </row>
    <row r="67" spans="1:12" x14ac:dyDescent="0.2">
      <c r="A67" s="2">
        <v>2019</v>
      </c>
      <c r="C67" s="17">
        <v>43830</v>
      </c>
      <c r="D67" s="16">
        <v>100.3</v>
      </c>
      <c r="E67">
        <v>95.284999999999997</v>
      </c>
      <c r="F67">
        <v>105.315</v>
      </c>
      <c r="G67" s="16"/>
      <c r="J67" s="16"/>
    </row>
    <row r="68" spans="1:12" x14ac:dyDescent="0.2">
      <c r="C68" s="17"/>
      <c r="D68" s="16"/>
      <c r="G68" s="16"/>
      <c r="J68" s="16"/>
    </row>
    <row r="69" spans="1:12" x14ac:dyDescent="0.2">
      <c r="A69" s="20">
        <v>2020.0027</v>
      </c>
      <c r="B69" s="1">
        <v>1</v>
      </c>
      <c r="C69" s="17">
        <v>43831</v>
      </c>
      <c r="D69" s="16"/>
      <c r="G69" s="16"/>
      <c r="J69" s="16"/>
    </row>
    <row r="70" spans="1:12" x14ac:dyDescent="0.2">
      <c r="A70" s="20">
        <v>2020.0054</v>
      </c>
      <c r="B70" s="1">
        <v>2</v>
      </c>
      <c r="C70" s="17">
        <v>43832</v>
      </c>
      <c r="D70" s="16"/>
      <c r="G70" s="16"/>
      <c r="J70" s="16"/>
    </row>
    <row r="71" spans="1:12" x14ac:dyDescent="0.2">
      <c r="A71" s="20">
        <v>2020.0082</v>
      </c>
      <c r="B71" s="1">
        <v>3</v>
      </c>
      <c r="C71" s="17">
        <v>43833</v>
      </c>
      <c r="D71" s="16"/>
      <c r="G71" s="16"/>
      <c r="J71" s="16"/>
    </row>
    <row r="72" spans="1:12" x14ac:dyDescent="0.2">
      <c r="A72" s="20">
        <v>2020.0109</v>
      </c>
      <c r="B72" s="1">
        <v>4</v>
      </c>
      <c r="C72" s="17">
        <v>43834</v>
      </c>
      <c r="D72" s="16">
        <v>100.26</v>
      </c>
      <c r="E72">
        <v>100.3</v>
      </c>
      <c r="F72">
        <v>100.22</v>
      </c>
      <c r="G72" s="16">
        <v>100.26</v>
      </c>
      <c r="H72">
        <v>100.3</v>
      </c>
      <c r="I72">
        <v>100.22</v>
      </c>
      <c r="J72" s="16">
        <v>100.26</v>
      </c>
      <c r="K72">
        <v>100.3</v>
      </c>
      <c r="L72">
        <v>100.22</v>
      </c>
    </row>
    <row r="73" spans="1:12" x14ac:dyDescent="0.2">
      <c r="A73" s="20">
        <v>2020.0136</v>
      </c>
      <c r="B73" s="1">
        <v>5</v>
      </c>
      <c r="C73" s="17">
        <v>43835</v>
      </c>
      <c r="D73" s="16">
        <v>100.25</v>
      </c>
      <c r="E73">
        <v>100.3</v>
      </c>
      <c r="F73">
        <v>100.2</v>
      </c>
      <c r="G73" s="16">
        <v>100.25</v>
      </c>
      <c r="H73">
        <v>100.3</v>
      </c>
      <c r="I73">
        <v>100.2</v>
      </c>
      <c r="J73" s="16">
        <v>100.25</v>
      </c>
      <c r="K73">
        <v>100.3</v>
      </c>
      <c r="L73">
        <v>100.2</v>
      </c>
    </row>
    <row r="74" spans="1:12" x14ac:dyDescent="0.2">
      <c r="A74" s="20">
        <v>2020.0163</v>
      </c>
      <c r="B74" s="1">
        <v>6</v>
      </c>
      <c r="C74" s="17">
        <v>43836</v>
      </c>
      <c r="D74" s="16">
        <v>100.24</v>
      </c>
      <c r="E74">
        <v>100.3</v>
      </c>
      <c r="F74">
        <v>100.18</v>
      </c>
      <c r="G74" s="16">
        <v>100.24</v>
      </c>
      <c r="H74">
        <v>100.3</v>
      </c>
      <c r="I74">
        <v>100.18</v>
      </c>
      <c r="J74" s="16">
        <v>100.24</v>
      </c>
      <c r="K74">
        <v>100.3</v>
      </c>
      <c r="L74">
        <v>100.18</v>
      </c>
    </row>
    <row r="75" spans="1:12" x14ac:dyDescent="0.2">
      <c r="A75" s="20">
        <v>2020.0191</v>
      </c>
      <c r="B75" s="1">
        <v>7</v>
      </c>
      <c r="C75" s="17">
        <v>43837</v>
      </c>
      <c r="D75" s="16">
        <v>100.24</v>
      </c>
      <c r="E75">
        <v>100.3</v>
      </c>
      <c r="F75">
        <v>100.18</v>
      </c>
      <c r="G75" s="16">
        <v>100.24</v>
      </c>
      <c r="H75">
        <v>100.3</v>
      </c>
      <c r="I75">
        <v>100.18</v>
      </c>
      <c r="J75" s="16">
        <v>100.24</v>
      </c>
      <c r="K75">
        <v>100.3</v>
      </c>
      <c r="L75">
        <v>100.18</v>
      </c>
    </row>
    <row r="76" spans="1:12" x14ac:dyDescent="0.2">
      <c r="A76" s="20">
        <v>2020.0218</v>
      </c>
      <c r="B76" s="1">
        <v>8</v>
      </c>
      <c r="C76" s="17">
        <v>43838</v>
      </c>
      <c r="D76" s="16">
        <v>100.24</v>
      </c>
      <c r="E76">
        <v>100.3</v>
      </c>
      <c r="F76">
        <v>100.18</v>
      </c>
      <c r="G76" s="16">
        <v>100.24</v>
      </c>
      <c r="H76">
        <v>100.3</v>
      </c>
      <c r="I76">
        <v>100.18</v>
      </c>
      <c r="J76" s="16">
        <v>100.24</v>
      </c>
      <c r="K76">
        <v>100.3</v>
      </c>
      <c r="L76">
        <v>100.18</v>
      </c>
    </row>
    <row r="77" spans="1:12" x14ac:dyDescent="0.2">
      <c r="A77" s="20">
        <v>2020.0245</v>
      </c>
      <c r="B77" s="1">
        <v>9</v>
      </c>
      <c r="C77" s="17">
        <v>43839</v>
      </c>
      <c r="D77" s="16">
        <v>100.24</v>
      </c>
      <c r="E77">
        <v>100.3</v>
      </c>
      <c r="F77">
        <v>100.18</v>
      </c>
      <c r="G77" s="16">
        <v>100.24</v>
      </c>
      <c r="H77">
        <v>100.3</v>
      </c>
      <c r="I77">
        <v>100.18</v>
      </c>
      <c r="J77" s="16">
        <v>100.24</v>
      </c>
      <c r="K77">
        <v>100.3</v>
      </c>
      <c r="L77">
        <v>100.18</v>
      </c>
    </row>
    <row r="78" spans="1:12" x14ac:dyDescent="0.2">
      <c r="A78" s="20">
        <v>2020.0273</v>
      </c>
      <c r="B78" s="1">
        <v>10</v>
      </c>
      <c r="C78" s="17">
        <v>43840</v>
      </c>
      <c r="D78" s="16">
        <v>100.24</v>
      </c>
      <c r="E78">
        <v>100.3</v>
      </c>
      <c r="F78">
        <v>100.18</v>
      </c>
      <c r="G78" s="16">
        <v>100.24</v>
      </c>
      <c r="H78">
        <v>100.3</v>
      </c>
      <c r="I78">
        <v>100.18</v>
      </c>
      <c r="J78" s="16">
        <v>100.24</v>
      </c>
      <c r="K78">
        <v>100.3</v>
      </c>
      <c r="L78">
        <v>100.18</v>
      </c>
    </row>
    <row r="79" spans="1:12" x14ac:dyDescent="0.2">
      <c r="A79" s="20">
        <v>2020.03</v>
      </c>
      <c r="B79" s="1">
        <v>11</v>
      </c>
      <c r="C79" s="17">
        <v>43841</v>
      </c>
      <c r="D79" s="16">
        <v>100.24</v>
      </c>
      <c r="E79">
        <v>100.3</v>
      </c>
      <c r="F79">
        <v>100.18</v>
      </c>
      <c r="G79" s="16">
        <v>100.24</v>
      </c>
      <c r="H79">
        <v>100.3</v>
      </c>
      <c r="I79">
        <v>100.18</v>
      </c>
      <c r="J79" s="16">
        <v>100.24</v>
      </c>
      <c r="K79">
        <v>100.3</v>
      </c>
      <c r="L79">
        <v>100.18</v>
      </c>
    </row>
    <row r="80" spans="1:12" x14ac:dyDescent="0.2">
      <c r="A80" s="20">
        <v>2020.0327</v>
      </c>
      <c r="B80" s="1">
        <v>12</v>
      </c>
      <c r="C80" s="17">
        <v>43842</v>
      </c>
      <c r="D80" s="16">
        <v>100.24</v>
      </c>
      <c r="E80">
        <v>100.3</v>
      </c>
      <c r="F80">
        <v>100.18</v>
      </c>
      <c r="G80" s="16">
        <v>100.24</v>
      </c>
      <c r="H80">
        <v>100.3</v>
      </c>
      <c r="I80">
        <v>100.18</v>
      </c>
      <c r="J80" s="16">
        <v>100.24</v>
      </c>
      <c r="K80">
        <v>100.3</v>
      </c>
      <c r="L80">
        <v>100.18</v>
      </c>
    </row>
    <row r="81" spans="1:12" x14ac:dyDescent="0.2">
      <c r="A81" s="20">
        <v>2020.0355</v>
      </c>
      <c r="B81" s="1">
        <v>13</v>
      </c>
      <c r="C81" s="17">
        <v>43843</v>
      </c>
      <c r="D81" s="16">
        <v>100.24</v>
      </c>
      <c r="E81">
        <v>100.3</v>
      </c>
      <c r="F81">
        <v>100.18</v>
      </c>
      <c r="G81" s="16">
        <v>100.24</v>
      </c>
      <c r="H81">
        <v>100.3</v>
      </c>
      <c r="I81">
        <v>100.18</v>
      </c>
      <c r="J81" s="16">
        <v>100.24</v>
      </c>
      <c r="K81">
        <v>100.3</v>
      </c>
      <c r="L81">
        <v>100.18</v>
      </c>
    </row>
    <row r="82" spans="1:12" x14ac:dyDescent="0.2">
      <c r="A82" s="20">
        <v>2020.0382</v>
      </c>
      <c r="B82" s="1">
        <v>14</v>
      </c>
      <c r="C82" s="17">
        <v>43844</v>
      </c>
      <c r="D82" s="16">
        <v>100.24</v>
      </c>
      <c r="E82">
        <v>100.3</v>
      </c>
      <c r="F82">
        <v>100.18</v>
      </c>
      <c r="G82" s="16">
        <v>100.24</v>
      </c>
      <c r="H82">
        <v>100.3</v>
      </c>
      <c r="I82">
        <v>100.18</v>
      </c>
      <c r="J82" s="16">
        <v>100.24</v>
      </c>
      <c r="K82">
        <v>100.3</v>
      </c>
      <c r="L82">
        <v>100.18</v>
      </c>
    </row>
    <row r="83" spans="1:12" x14ac:dyDescent="0.2">
      <c r="A83" s="20">
        <v>2020.0409</v>
      </c>
      <c r="B83" s="1">
        <v>15</v>
      </c>
      <c r="C83" s="17">
        <v>43845</v>
      </c>
      <c r="D83" s="16">
        <v>100.2</v>
      </c>
      <c r="E83">
        <v>100.3</v>
      </c>
      <c r="F83">
        <v>100.09</v>
      </c>
      <c r="G83" s="16">
        <v>100.2</v>
      </c>
      <c r="H83">
        <v>100.3</v>
      </c>
      <c r="I83">
        <v>100.09</v>
      </c>
      <c r="J83" s="16">
        <v>100.2</v>
      </c>
      <c r="K83">
        <v>100.3</v>
      </c>
      <c r="L83">
        <v>100.09</v>
      </c>
    </row>
    <row r="84" spans="1:12" x14ac:dyDescent="0.2">
      <c r="A84" s="20">
        <v>2020.0436999999999</v>
      </c>
      <c r="B84" s="1">
        <v>16</v>
      </c>
      <c r="C84" s="17">
        <v>43846</v>
      </c>
      <c r="D84" s="16">
        <v>100.15</v>
      </c>
      <c r="E84">
        <v>100.3</v>
      </c>
      <c r="F84">
        <v>99.99</v>
      </c>
      <c r="G84" s="16">
        <v>100.15</v>
      </c>
      <c r="H84">
        <v>100.3</v>
      </c>
      <c r="I84">
        <v>99.99</v>
      </c>
      <c r="J84" s="16">
        <v>100.15</v>
      </c>
      <c r="K84">
        <v>100.3</v>
      </c>
      <c r="L84">
        <v>99.99</v>
      </c>
    </row>
    <row r="85" spans="1:12" x14ac:dyDescent="0.2">
      <c r="A85" s="20">
        <v>2020.0463999999999</v>
      </c>
      <c r="B85" s="1">
        <v>17</v>
      </c>
      <c r="C85" s="17">
        <v>43847</v>
      </c>
      <c r="D85" s="16">
        <v>100.1</v>
      </c>
      <c r="E85">
        <v>100.3</v>
      </c>
      <c r="F85">
        <v>99.89</v>
      </c>
      <c r="G85" s="16">
        <v>100.1</v>
      </c>
      <c r="H85">
        <v>100.3</v>
      </c>
      <c r="I85">
        <v>99.89</v>
      </c>
      <c r="J85" s="16">
        <v>100.1</v>
      </c>
      <c r="K85">
        <v>100.3</v>
      </c>
      <c r="L85">
        <v>99.89</v>
      </c>
    </row>
    <row r="86" spans="1:12" x14ac:dyDescent="0.2">
      <c r="A86" s="20">
        <v>2020.0491</v>
      </c>
      <c r="B86" s="1">
        <v>18</v>
      </c>
      <c r="C86" s="17">
        <v>43848</v>
      </c>
      <c r="D86" s="16">
        <v>100.05</v>
      </c>
      <c r="E86">
        <v>100.3</v>
      </c>
      <c r="F86">
        <v>99.8</v>
      </c>
      <c r="G86" s="16">
        <v>100.05</v>
      </c>
      <c r="H86">
        <v>100.3</v>
      </c>
      <c r="I86">
        <v>99.8</v>
      </c>
      <c r="J86" s="16">
        <v>100.05</v>
      </c>
      <c r="K86">
        <v>100.3</v>
      </c>
      <c r="L86">
        <v>99.8</v>
      </c>
    </row>
    <row r="87" spans="1:12" x14ac:dyDescent="0.2">
      <c r="A87" s="20">
        <v>2020.0518999999999</v>
      </c>
      <c r="B87" s="1">
        <v>19</v>
      </c>
      <c r="C87" s="17">
        <v>43849</v>
      </c>
      <c r="D87" s="16">
        <v>100</v>
      </c>
      <c r="E87">
        <v>100.3</v>
      </c>
      <c r="F87">
        <v>99.7</v>
      </c>
      <c r="G87" s="16">
        <v>100</v>
      </c>
      <c r="H87">
        <v>100.3</v>
      </c>
      <c r="I87">
        <v>99.7</v>
      </c>
      <c r="J87" s="16">
        <v>100</v>
      </c>
      <c r="K87">
        <v>100.3</v>
      </c>
      <c r="L87">
        <v>99.7</v>
      </c>
    </row>
    <row r="88" spans="1:12" x14ac:dyDescent="0.2">
      <c r="A88" s="20">
        <v>2020.0545999999999</v>
      </c>
      <c r="B88" s="1">
        <v>20</v>
      </c>
      <c r="C88" s="17">
        <v>43850</v>
      </c>
      <c r="D88" s="16">
        <v>99.88</v>
      </c>
      <c r="E88">
        <v>100.27</v>
      </c>
      <c r="F88">
        <v>99.47</v>
      </c>
      <c r="G88" s="16">
        <v>99.88</v>
      </c>
      <c r="H88">
        <v>100.27</v>
      </c>
      <c r="I88">
        <v>99.47</v>
      </c>
      <c r="J88" s="16">
        <v>99.88</v>
      </c>
      <c r="K88">
        <v>100.27</v>
      </c>
      <c r="L88">
        <v>99.47</v>
      </c>
    </row>
    <row r="89" spans="1:12" x14ac:dyDescent="0.2">
      <c r="A89" s="20">
        <v>2020.0572999999999</v>
      </c>
      <c r="B89" s="1">
        <v>21</v>
      </c>
      <c r="C89" s="17">
        <v>43851</v>
      </c>
      <c r="D89" s="16">
        <v>99.56</v>
      </c>
      <c r="E89">
        <v>100.17</v>
      </c>
      <c r="F89">
        <v>98.84</v>
      </c>
      <c r="G89" s="16">
        <v>99.56</v>
      </c>
      <c r="H89">
        <v>100.17</v>
      </c>
      <c r="I89">
        <v>98.84</v>
      </c>
      <c r="J89" s="16">
        <v>99.56</v>
      </c>
      <c r="K89">
        <v>100.17</v>
      </c>
      <c r="L89">
        <v>98.84</v>
      </c>
    </row>
    <row r="90" spans="1:12" x14ac:dyDescent="0.2">
      <c r="A90" s="20">
        <v>2020.0600999999999</v>
      </c>
      <c r="B90" s="1">
        <v>22</v>
      </c>
      <c r="C90" s="17">
        <v>43852</v>
      </c>
      <c r="D90" s="16">
        <v>99.1</v>
      </c>
      <c r="E90">
        <v>100.02</v>
      </c>
      <c r="F90">
        <v>97.92</v>
      </c>
      <c r="G90" s="16">
        <v>99.1</v>
      </c>
      <c r="H90">
        <v>100.02</v>
      </c>
      <c r="I90">
        <v>97.92</v>
      </c>
      <c r="J90" s="16">
        <v>99.1</v>
      </c>
      <c r="K90">
        <v>100.02</v>
      </c>
      <c r="L90">
        <v>97.92</v>
      </c>
    </row>
    <row r="91" spans="1:12" x14ac:dyDescent="0.2">
      <c r="A91" s="20">
        <v>2020.0627999999999</v>
      </c>
      <c r="B91" s="1">
        <v>23</v>
      </c>
      <c r="C91" s="17">
        <v>43853</v>
      </c>
      <c r="D91" s="16">
        <v>98.63</v>
      </c>
      <c r="E91">
        <v>99.88</v>
      </c>
      <c r="F91">
        <v>96.99</v>
      </c>
      <c r="G91" s="16">
        <v>98.63</v>
      </c>
      <c r="H91">
        <v>99.88</v>
      </c>
      <c r="I91">
        <v>96.99</v>
      </c>
      <c r="J91" s="16">
        <v>98.63</v>
      </c>
      <c r="K91">
        <v>99.88</v>
      </c>
      <c r="L91">
        <v>96.99</v>
      </c>
    </row>
    <row r="92" spans="1:12" x14ac:dyDescent="0.2">
      <c r="A92" s="20">
        <v>2020.0654999999999</v>
      </c>
      <c r="B92" s="1">
        <v>24</v>
      </c>
      <c r="C92" s="17">
        <v>43854</v>
      </c>
      <c r="D92" s="16">
        <v>98.17</v>
      </c>
      <c r="E92">
        <v>99.73</v>
      </c>
      <c r="F92">
        <v>96.06</v>
      </c>
      <c r="G92" s="16">
        <v>98.17</v>
      </c>
      <c r="H92">
        <v>99.73</v>
      </c>
      <c r="I92">
        <v>96.06</v>
      </c>
      <c r="J92" s="16">
        <v>98.17</v>
      </c>
      <c r="K92">
        <v>99.73</v>
      </c>
      <c r="L92">
        <v>96.06</v>
      </c>
    </row>
    <row r="93" spans="1:12" x14ac:dyDescent="0.2">
      <c r="A93" s="20">
        <v>2020.0682999999999</v>
      </c>
      <c r="B93" s="1">
        <v>25</v>
      </c>
      <c r="C93" s="17">
        <v>43855</v>
      </c>
      <c r="D93" s="16">
        <v>97.68</v>
      </c>
      <c r="E93">
        <v>99.58</v>
      </c>
      <c r="F93">
        <v>95.08</v>
      </c>
      <c r="G93" s="16">
        <v>97.68</v>
      </c>
      <c r="H93">
        <v>99.58</v>
      </c>
      <c r="I93">
        <v>95.08</v>
      </c>
      <c r="J93" s="16">
        <v>97.68</v>
      </c>
      <c r="K93">
        <v>99.58</v>
      </c>
      <c r="L93">
        <v>95.08</v>
      </c>
    </row>
    <row r="94" spans="1:12" x14ac:dyDescent="0.2">
      <c r="A94" s="20">
        <v>2020.0709999999999</v>
      </c>
      <c r="B94" s="1">
        <v>26</v>
      </c>
      <c r="C94" s="17">
        <v>43856</v>
      </c>
      <c r="D94" s="16">
        <v>97.19</v>
      </c>
      <c r="E94">
        <v>99.43</v>
      </c>
      <c r="F94">
        <v>94.1</v>
      </c>
      <c r="G94" s="16">
        <v>97.19</v>
      </c>
      <c r="H94">
        <v>99.43</v>
      </c>
      <c r="I94">
        <v>94.1</v>
      </c>
      <c r="J94" s="16">
        <v>97.19</v>
      </c>
      <c r="K94">
        <v>99.43</v>
      </c>
      <c r="L94">
        <v>94.1</v>
      </c>
    </row>
    <row r="95" spans="1:12" x14ac:dyDescent="0.2">
      <c r="A95" s="20">
        <v>2020.0736999999999</v>
      </c>
      <c r="B95" s="1">
        <v>27</v>
      </c>
      <c r="C95" s="17">
        <v>43857</v>
      </c>
      <c r="D95" s="16">
        <v>96.77</v>
      </c>
      <c r="E95">
        <v>99.31</v>
      </c>
      <c r="F95">
        <v>93.25</v>
      </c>
      <c r="G95" s="16">
        <v>96.77</v>
      </c>
      <c r="H95">
        <v>99.31</v>
      </c>
      <c r="I95">
        <v>93.25</v>
      </c>
      <c r="J95" s="16">
        <v>96.77</v>
      </c>
      <c r="K95">
        <v>99.31</v>
      </c>
      <c r="L95">
        <v>93.25</v>
      </c>
    </row>
    <row r="96" spans="1:12" x14ac:dyDescent="0.2">
      <c r="A96" s="20">
        <v>2020.0764999999999</v>
      </c>
      <c r="B96" s="1">
        <v>28</v>
      </c>
      <c r="C96" s="17">
        <v>43858</v>
      </c>
      <c r="D96" s="16">
        <v>96.41</v>
      </c>
      <c r="E96">
        <v>99.25</v>
      </c>
      <c r="F96">
        <v>92.51</v>
      </c>
      <c r="G96" s="16">
        <v>96.41</v>
      </c>
      <c r="H96">
        <v>99.25</v>
      </c>
      <c r="I96">
        <v>92.51</v>
      </c>
      <c r="J96" s="16">
        <v>96.41</v>
      </c>
      <c r="K96">
        <v>99.25</v>
      </c>
      <c r="L96">
        <v>92.51</v>
      </c>
    </row>
    <row r="97" spans="1:12" x14ac:dyDescent="0.2">
      <c r="A97" s="20">
        <v>2020.0791999999999</v>
      </c>
      <c r="B97" s="1">
        <v>29</v>
      </c>
      <c r="C97" s="17">
        <v>43859</v>
      </c>
      <c r="D97" s="16">
        <v>96.23</v>
      </c>
      <c r="E97">
        <v>99.24</v>
      </c>
      <c r="F97">
        <v>92.13</v>
      </c>
      <c r="G97" s="16">
        <v>96.23</v>
      </c>
      <c r="H97">
        <v>99.24</v>
      </c>
      <c r="I97">
        <v>92.13</v>
      </c>
      <c r="J97" s="16">
        <v>96.23</v>
      </c>
      <c r="K97">
        <v>99.24</v>
      </c>
      <c r="L97">
        <v>92.13</v>
      </c>
    </row>
    <row r="98" spans="1:12" x14ac:dyDescent="0.2">
      <c r="A98" s="20">
        <v>2020.0818999999999</v>
      </c>
      <c r="B98" s="1">
        <v>30</v>
      </c>
      <c r="C98" s="17">
        <v>43860</v>
      </c>
      <c r="D98" s="16">
        <v>96.03</v>
      </c>
      <c r="E98">
        <v>99.23</v>
      </c>
      <c r="F98">
        <v>91.74</v>
      </c>
      <c r="G98" s="16">
        <v>96.03</v>
      </c>
      <c r="H98">
        <v>99.23</v>
      </c>
      <c r="I98">
        <v>91.74</v>
      </c>
      <c r="J98" s="16">
        <v>96.03</v>
      </c>
      <c r="K98">
        <v>99.23</v>
      </c>
      <c r="L98">
        <v>91.74</v>
      </c>
    </row>
    <row r="99" spans="1:12" x14ac:dyDescent="0.2">
      <c r="A99" s="20">
        <v>2020.0847000000001</v>
      </c>
      <c r="B99" s="1">
        <v>31</v>
      </c>
      <c r="C99" s="17">
        <v>43861</v>
      </c>
      <c r="D99" s="16">
        <v>95.77</v>
      </c>
      <c r="E99">
        <v>99.19</v>
      </c>
      <c r="F99">
        <v>91.27</v>
      </c>
      <c r="G99" s="16">
        <v>95.77</v>
      </c>
      <c r="H99">
        <v>99.19</v>
      </c>
      <c r="I99">
        <v>91.27</v>
      </c>
      <c r="J99" s="16">
        <v>95.77</v>
      </c>
      <c r="K99">
        <v>99.19</v>
      </c>
      <c r="L99">
        <v>91.27</v>
      </c>
    </row>
    <row r="100" spans="1:12" x14ac:dyDescent="0.2">
      <c r="A100" s="20">
        <v>2020.0873999999999</v>
      </c>
      <c r="B100" s="1">
        <v>32</v>
      </c>
      <c r="C100" s="17">
        <v>43862</v>
      </c>
      <c r="D100" s="16">
        <v>95.42</v>
      </c>
      <c r="E100">
        <v>99.06</v>
      </c>
      <c r="F100">
        <v>90.72</v>
      </c>
      <c r="G100" s="16">
        <v>95.42</v>
      </c>
      <c r="H100">
        <v>99.06</v>
      </c>
      <c r="I100">
        <v>90.72</v>
      </c>
      <c r="J100" s="16">
        <v>95.42</v>
      </c>
      <c r="K100">
        <v>99.06</v>
      </c>
      <c r="L100">
        <v>90.72</v>
      </c>
    </row>
    <row r="101" spans="1:12" x14ac:dyDescent="0.2">
      <c r="A101" s="20">
        <v>2020.0900999999999</v>
      </c>
      <c r="B101" s="1">
        <v>33</v>
      </c>
      <c r="C101" s="17">
        <v>43863</v>
      </c>
      <c r="D101" s="16">
        <v>95</v>
      </c>
      <c r="E101">
        <v>98.88</v>
      </c>
      <c r="F101">
        <v>90.11</v>
      </c>
      <c r="G101" s="16">
        <v>95</v>
      </c>
      <c r="H101">
        <v>98.88</v>
      </c>
      <c r="I101">
        <v>90.11</v>
      </c>
      <c r="J101" s="16">
        <v>95</v>
      </c>
      <c r="K101">
        <v>98.88</v>
      </c>
      <c r="L101">
        <v>90.11</v>
      </c>
    </row>
    <row r="102" spans="1:12" x14ac:dyDescent="0.2">
      <c r="A102" s="20">
        <v>2020.0929000000001</v>
      </c>
      <c r="B102" s="1">
        <v>34</v>
      </c>
      <c r="C102" s="17">
        <v>43864</v>
      </c>
      <c r="D102" s="16">
        <v>94.5</v>
      </c>
      <c r="E102">
        <v>98.62</v>
      </c>
      <c r="F102">
        <v>89.45</v>
      </c>
      <c r="G102" s="16">
        <v>94.5</v>
      </c>
      <c r="H102">
        <v>98.62</v>
      </c>
      <c r="I102">
        <v>89.45</v>
      </c>
      <c r="J102" s="16">
        <v>94.5</v>
      </c>
      <c r="K102">
        <v>98.62</v>
      </c>
      <c r="L102">
        <v>89.45</v>
      </c>
    </row>
    <row r="103" spans="1:12" x14ac:dyDescent="0.2">
      <c r="A103" s="20">
        <v>2020.0956000000001</v>
      </c>
      <c r="B103" s="1">
        <v>35</v>
      </c>
      <c r="C103" s="17">
        <v>43865</v>
      </c>
      <c r="D103" s="16">
        <v>94.12</v>
      </c>
      <c r="E103">
        <v>98.35</v>
      </c>
      <c r="F103">
        <v>89.05</v>
      </c>
      <c r="G103" s="16">
        <v>94.12</v>
      </c>
      <c r="H103">
        <v>98.35</v>
      </c>
      <c r="I103">
        <v>89.05</v>
      </c>
      <c r="J103" s="16">
        <v>94.12</v>
      </c>
      <c r="K103">
        <v>98.35</v>
      </c>
      <c r="L103">
        <v>89.05</v>
      </c>
    </row>
    <row r="104" spans="1:12" x14ac:dyDescent="0.2">
      <c r="A104" s="20">
        <v>2020.0983000000001</v>
      </c>
      <c r="B104" s="1">
        <v>36</v>
      </c>
      <c r="C104" s="17">
        <v>43866</v>
      </c>
      <c r="D104" s="16">
        <v>93.75</v>
      </c>
      <c r="E104">
        <v>98.06</v>
      </c>
      <c r="F104">
        <v>88.68</v>
      </c>
      <c r="G104" s="16">
        <v>93.75</v>
      </c>
      <c r="H104">
        <v>98.06</v>
      </c>
      <c r="I104">
        <v>88.68</v>
      </c>
      <c r="J104" s="16">
        <v>93.75</v>
      </c>
      <c r="K104">
        <v>98.06</v>
      </c>
      <c r="L104">
        <v>88.68</v>
      </c>
    </row>
    <row r="105" spans="1:12" x14ac:dyDescent="0.2">
      <c r="A105" s="20">
        <v>2020.1011000000001</v>
      </c>
      <c r="B105" s="1">
        <v>37</v>
      </c>
      <c r="C105" s="17">
        <v>43867</v>
      </c>
      <c r="D105" s="16">
        <v>93.36</v>
      </c>
      <c r="E105">
        <v>97.76</v>
      </c>
      <c r="F105">
        <v>88.3</v>
      </c>
      <c r="G105" s="16">
        <v>93.36</v>
      </c>
      <c r="H105">
        <v>97.76</v>
      </c>
      <c r="I105">
        <v>88.3</v>
      </c>
      <c r="J105" s="16">
        <v>93.36</v>
      </c>
      <c r="K105">
        <v>97.76</v>
      </c>
      <c r="L105">
        <v>88.3</v>
      </c>
    </row>
    <row r="106" spans="1:12" x14ac:dyDescent="0.2">
      <c r="A106" s="20">
        <v>2020.1038000000001</v>
      </c>
      <c r="B106" s="1">
        <v>38</v>
      </c>
      <c r="C106" s="17">
        <v>43868</v>
      </c>
      <c r="D106" s="16">
        <v>93.01</v>
      </c>
      <c r="E106">
        <v>97.48</v>
      </c>
      <c r="F106">
        <v>87.98</v>
      </c>
      <c r="G106" s="16">
        <v>93.01</v>
      </c>
      <c r="H106">
        <v>97.48</v>
      </c>
      <c r="I106">
        <v>87.98</v>
      </c>
      <c r="J106" s="16">
        <v>93.01</v>
      </c>
      <c r="K106">
        <v>97.48</v>
      </c>
      <c r="L106">
        <v>87.98</v>
      </c>
    </row>
    <row r="107" spans="1:12" x14ac:dyDescent="0.2">
      <c r="A107" s="20">
        <v>2020.1065000000001</v>
      </c>
      <c r="B107" s="1">
        <v>39</v>
      </c>
      <c r="C107" s="17">
        <v>43869</v>
      </c>
      <c r="D107" s="16">
        <v>92.77</v>
      </c>
      <c r="E107">
        <v>97.28</v>
      </c>
      <c r="F107">
        <v>87.76</v>
      </c>
      <c r="G107" s="16">
        <v>92.77</v>
      </c>
      <c r="H107">
        <v>97.28</v>
      </c>
      <c r="I107">
        <v>87.76</v>
      </c>
      <c r="J107" s="16">
        <v>92.77</v>
      </c>
      <c r="K107">
        <v>97.28</v>
      </c>
      <c r="L107">
        <v>87.76</v>
      </c>
    </row>
    <row r="108" spans="1:12" x14ac:dyDescent="0.2">
      <c r="A108" s="20">
        <v>2020.1092000000001</v>
      </c>
      <c r="B108" s="1">
        <v>40</v>
      </c>
      <c r="C108" s="17">
        <v>43870</v>
      </c>
      <c r="D108" s="16">
        <v>92.6</v>
      </c>
      <c r="E108">
        <v>97.12</v>
      </c>
      <c r="F108">
        <v>87.61</v>
      </c>
      <c r="G108" s="16">
        <v>92.6</v>
      </c>
      <c r="H108">
        <v>97.12</v>
      </c>
      <c r="I108">
        <v>87.61</v>
      </c>
      <c r="J108" s="16">
        <v>92.6</v>
      </c>
      <c r="K108">
        <v>97.12</v>
      </c>
      <c r="L108">
        <v>87.61</v>
      </c>
    </row>
    <row r="109" spans="1:12" x14ac:dyDescent="0.2">
      <c r="A109" s="20">
        <v>2020.1120000000001</v>
      </c>
      <c r="B109" s="1">
        <v>41</v>
      </c>
      <c r="C109" s="17">
        <v>43871</v>
      </c>
      <c r="D109" s="16">
        <v>92.48</v>
      </c>
      <c r="E109">
        <v>97.04</v>
      </c>
      <c r="F109">
        <v>87.5</v>
      </c>
      <c r="G109" s="16">
        <v>92.48</v>
      </c>
      <c r="H109">
        <v>97.04</v>
      </c>
      <c r="I109">
        <v>87.5</v>
      </c>
      <c r="J109" s="16">
        <v>92.48</v>
      </c>
      <c r="K109">
        <v>97.04</v>
      </c>
      <c r="L109">
        <v>87.5</v>
      </c>
    </row>
    <row r="110" spans="1:12" x14ac:dyDescent="0.2">
      <c r="A110" s="20">
        <v>2020.1147000000001</v>
      </c>
      <c r="B110" s="1">
        <v>42</v>
      </c>
      <c r="C110" s="17">
        <v>43872</v>
      </c>
      <c r="D110" s="16">
        <v>92.36</v>
      </c>
      <c r="E110">
        <v>96.94</v>
      </c>
      <c r="F110">
        <v>87.38</v>
      </c>
      <c r="G110" s="16">
        <v>92.36</v>
      </c>
      <c r="H110">
        <v>96.94</v>
      </c>
      <c r="I110">
        <v>87.38</v>
      </c>
      <c r="J110" s="16">
        <v>92.36</v>
      </c>
      <c r="K110">
        <v>96.94</v>
      </c>
      <c r="L110">
        <v>87.38</v>
      </c>
    </row>
    <row r="111" spans="1:12" x14ac:dyDescent="0.2">
      <c r="A111" s="20">
        <v>2020.1174000000001</v>
      </c>
      <c r="B111" s="1">
        <v>43</v>
      </c>
      <c r="C111" s="17">
        <v>43873</v>
      </c>
      <c r="D111" s="16">
        <v>92.25</v>
      </c>
      <c r="E111">
        <v>96.86</v>
      </c>
      <c r="F111">
        <v>87.27</v>
      </c>
      <c r="G111" s="16">
        <v>92.25</v>
      </c>
      <c r="H111">
        <v>96.86</v>
      </c>
      <c r="I111">
        <v>87.27</v>
      </c>
      <c r="J111" s="16">
        <v>92.25</v>
      </c>
      <c r="K111">
        <v>96.86</v>
      </c>
      <c r="L111">
        <v>87.27</v>
      </c>
    </row>
    <row r="112" spans="1:12" x14ac:dyDescent="0.2">
      <c r="A112" s="20">
        <v>2020.1202000000001</v>
      </c>
      <c r="B112" s="1">
        <v>44</v>
      </c>
      <c r="C112" s="17">
        <v>43874</v>
      </c>
      <c r="D112" s="16">
        <v>92.17</v>
      </c>
      <c r="E112">
        <v>96.81</v>
      </c>
      <c r="F112">
        <v>87.18</v>
      </c>
      <c r="G112" s="16">
        <v>92.17</v>
      </c>
      <c r="H112">
        <v>96.81</v>
      </c>
      <c r="I112">
        <v>87.18</v>
      </c>
      <c r="J112" s="16">
        <v>92.17</v>
      </c>
      <c r="K112">
        <v>96.81</v>
      </c>
      <c r="L112">
        <v>87.18</v>
      </c>
    </row>
    <row r="113" spans="1:12" x14ac:dyDescent="0.2">
      <c r="A113" s="20">
        <v>2020.1229000000001</v>
      </c>
      <c r="B113" s="1">
        <v>45</v>
      </c>
      <c r="C113" s="17">
        <v>43875</v>
      </c>
      <c r="D113" s="16">
        <v>92.12</v>
      </c>
      <c r="E113">
        <v>96.76</v>
      </c>
      <c r="F113">
        <v>87.13</v>
      </c>
      <c r="G113" s="16">
        <v>92.12</v>
      </c>
      <c r="H113">
        <v>96.76</v>
      </c>
      <c r="I113">
        <v>87.13</v>
      </c>
      <c r="J113" s="16">
        <v>92.12</v>
      </c>
      <c r="K113">
        <v>96.76</v>
      </c>
      <c r="L113">
        <v>87.13</v>
      </c>
    </row>
    <row r="114" spans="1:12" x14ac:dyDescent="0.2">
      <c r="A114" s="20">
        <v>2020.1256000000001</v>
      </c>
      <c r="B114" s="1">
        <v>46</v>
      </c>
      <c r="C114" s="17">
        <v>43876</v>
      </c>
      <c r="D114" s="16">
        <v>92.07</v>
      </c>
      <c r="E114">
        <v>96.73</v>
      </c>
      <c r="F114">
        <v>87.09</v>
      </c>
      <c r="G114" s="16">
        <v>92.07</v>
      </c>
      <c r="H114">
        <v>96.73</v>
      </c>
      <c r="I114">
        <v>87.09</v>
      </c>
      <c r="J114" s="16">
        <v>92.07</v>
      </c>
      <c r="K114">
        <v>96.73</v>
      </c>
      <c r="L114">
        <v>87.09</v>
      </c>
    </row>
    <row r="115" spans="1:12" x14ac:dyDescent="0.2">
      <c r="A115" s="20">
        <v>2020.1284000000001</v>
      </c>
      <c r="B115" s="1">
        <v>47</v>
      </c>
      <c r="C115" s="17">
        <v>43877</v>
      </c>
      <c r="D115" s="16">
        <v>92.01</v>
      </c>
      <c r="E115">
        <v>96.69</v>
      </c>
      <c r="F115">
        <v>87.04</v>
      </c>
      <c r="G115" s="16">
        <v>92.01</v>
      </c>
      <c r="H115">
        <v>96.69</v>
      </c>
      <c r="I115">
        <v>87.04</v>
      </c>
      <c r="J115" s="16">
        <v>92.01</v>
      </c>
      <c r="K115">
        <v>96.69</v>
      </c>
      <c r="L115">
        <v>87.04</v>
      </c>
    </row>
    <row r="116" spans="1:12" x14ac:dyDescent="0.2">
      <c r="A116" s="20">
        <v>2020.1311000000001</v>
      </c>
      <c r="B116" s="1">
        <v>48</v>
      </c>
      <c r="C116" s="17">
        <v>43878</v>
      </c>
      <c r="D116" s="16">
        <v>91.98</v>
      </c>
      <c r="E116">
        <v>96.66</v>
      </c>
      <c r="F116">
        <v>87.01</v>
      </c>
      <c r="G116" s="16">
        <v>91.98</v>
      </c>
      <c r="H116">
        <v>96.66</v>
      </c>
      <c r="I116">
        <v>87.01</v>
      </c>
      <c r="J116" s="16">
        <v>91.98</v>
      </c>
      <c r="K116">
        <v>96.66</v>
      </c>
      <c r="L116">
        <v>87.01</v>
      </c>
    </row>
    <row r="117" spans="1:12" x14ac:dyDescent="0.2">
      <c r="A117" s="20">
        <v>2020.1338000000001</v>
      </c>
      <c r="B117" s="1">
        <v>49</v>
      </c>
      <c r="C117" s="17">
        <v>43879</v>
      </c>
      <c r="D117" s="16">
        <v>91.95</v>
      </c>
      <c r="E117">
        <v>96.64</v>
      </c>
      <c r="F117">
        <v>86.97</v>
      </c>
      <c r="G117" s="16">
        <v>91.95</v>
      </c>
      <c r="H117">
        <v>96.64</v>
      </c>
      <c r="I117">
        <v>86.97</v>
      </c>
      <c r="J117" s="16">
        <v>91.95</v>
      </c>
      <c r="K117">
        <v>96.64</v>
      </c>
      <c r="L117">
        <v>86.97</v>
      </c>
    </row>
    <row r="118" spans="1:12" x14ac:dyDescent="0.2">
      <c r="A118" s="20">
        <v>2020.1366</v>
      </c>
      <c r="B118" s="1">
        <v>50</v>
      </c>
      <c r="C118" s="17">
        <v>43880</v>
      </c>
      <c r="D118" s="16">
        <v>91.96</v>
      </c>
      <c r="E118">
        <v>96.65</v>
      </c>
      <c r="F118">
        <v>86.98</v>
      </c>
      <c r="G118" s="16">
        <v>91.96</v>
      </c>
      <c r="H118">
        <v>96.65</v>
      </c>
      <c r="I118">
        <v>86.98</v>
      </c>
      <c r="J118" s="16">
        <v>91.96</v>
      </c>
      <c r="K118">
        <v>96.65</v>
      </c>
      <c r="L118">
        <v>86.98</v>
      </c>
    </row>
    <row r="119" spans="1:12" x14ac:dyDescent="0.2">
      <c r="A119" s="20">
        <v>2020.1393</v>
      </c>
      <c r="B119" s="1">
        <v>51</v>
      </c>
      <c r="C119" s="17">
        <v>43881</v>
      </c>
      <c r="D119" s="16">
        <v>91.95</v>
      </c>
      <c r="E119">
        <v>96.64</v>
      </c>
      <c r="F119">
        <v>86.96</v>
      </c>
      <c r="G119" s="16">
        <v>91.95</v>
      </c>
      <c r="H119">
        <v>96.64</v>
      </c>
      <c r="I119">
        <v>86.96</v>
      </c>
      <c r="J119" s="16">
        <v>91.95</v>
      </c>
      <c r="K119">
        <v>96.64</v>
      </c>
      <c r="L119">
        <v>86.96</v>
      </c>
    </row>
    <row r="120" spans="1:12" x14ac:dyDescent="0.2">
      <c r="A120" s="20">
        <v>2020.1420000000001</v>
      </c>
      <c r="B120" s="1">
        <v>52</v>
      </c>
      <c r="C120" s="17">
        <v>43882</v>
      </c>
      <c r="D120" s="16">
        <v>92.05</v>
      </c>
      <c r="E120">
        <v>96.7</v>
      </c>
      <c r="F120">
        <v>87.08</v>
      </c>
      <c r="G120" s="16">
        <v>92.05</v>
      </c>
      <c r="H120">
        <v>96.7</v>
      </c>
      <c r="I120">
        <v>87.08</v>
      </c>
      <c r="J120" s="16">
        <v>92.05</v>
      </c>
      <c r="K120">
        <v>96.7</v>
      </c>
      <c r="L120">
        <v>87.08</v>
      </c>
    </row>
    <row r="121" spans="1:12" x14ac:dyDescent="0.2">
      <c r="A121" s="20">
        <v>2020.1448</v>
      </c>
      <c r="B121" s="1">
        <v>53</v>
      </c>
      <c r="C121" s="17">
        <v>43883</v>
      </c>
      <c r="D121" s="16">
        <v>92.22</v>
      </c>
      <c r="E121">
        <v>96.82</v>
      </c>
      <c r="F121">
        <v>87.29</v>
      </c>
      <c r="G121" s="16">
        <v>92.22</v>
      </c>
      <c r="H121">
        <v>96.82</v>
      </c>
      <c r="I121">
        <v>87.29</v>
      </c>
      <c r="J121" s="16">
        <v>92.22</v>
      </c>
      <c r="K121">
        <v>96.82</v>
      </c>
      <c r="L121">
        <v>87.29</v>
      </c>
    </row>
    <row r="122" spans="1:12" x14ac:dyDescent="0.2">
      <c r="A122" s="20">
        <v>2020.1475</v>
      </c>
      <c r="B122" s="1">
        <v>54</v>
      </c>
      <c r="C122" s="17">
        <v>43884</v>
      </c>
      <c r="D122" s="16">
        <v>92.53</v>
      </c>
      <c r="E122">
        <v>97.04</v>
      </c>
      <c r="F122">
        <v>87.7</v>
      </c>
      <c r="G122" s="16">
        <v>92.53</v>
      </c>
      <c r="H122">
        <v>97.04</v>
      </c>
      <c r="I122">
        <v>87.7</v>
      </c>
      <c r="J122" s="16">
        <v>92.53</v>
      </c>
      <c r="K122">
        <v>97.04</v>
      </c>
      <c r="L122">
        <v>87.7</v>
      </c>
    </row>
    <row r="123" spans="1:12" x14ac:dyDescent="0.2">
      <c r="A123" s="20">
        <v>2020.1502</v>
      </c>
      <c r="B123" s="1">
        <v>55</v>
      </c>
      <c r="C123" s="17">
        <v>43885</v>
      </c>
      <c r="D123" s="16">
        <v>92.82</v>
      </c>
      <c r="E123">
        <v>97.25</v>
      </c>
      <c r="F123">
        <v>88.06</v>
      </c>
      <c r="G123" s="16">
        <v>92.82</v>
      </c>
      <c r="H123">
        <v>97.25</v>
      </c>
      <c r="I123">
        <v>88.06</v>
      </c>
      <c r="J123" s="16">
        <v>92.82</v>
      </c>
      <c r="K123">
        <v>97.25</v>
      </c>
      <c r="L123">
        <v>88.06</v>
      </c>
    </row>
    <row r="124" spans="1:12" x14ac:dyDescent="0.2">
      <c r="A124" s="20">
        <v>2020.153</v>
      </c>
      <c r="B124" s="1">
        <v>56</v>
      </c>
      <c r="C124" s="17">
        <v>43886</v>
      </c>
      <c r="D124" s="16">
        <v>93.1</v>
      </c>
      <c r="E124">
        <v>97.47</v>
      </c>
      <c r="F124">
        <v>88.4</v>
      </c>
      <c r="G124" s="16">
        <v>93.1</v>
      </c>
      <c r="H124">
        <v>97.47</v>
      </c>
      <c r="I124">
        <v>88.4</v>
      </c>
      <c r="J124" s="16">
        <v>93.1</v>
      </c>
      <c r="K124">
        <v>97.47</v>
      </c>
      <c r="L124">
        <v>88.4</v>
      </c>
    </row>
    <row r="125" spans="1:12" x14ac:dyDescent="0.2">
      <c r="A125" s="20">
        <v>2020.1557</v>
      </c>
      <c r="B125" s="1">
        <v>57</v>
      </c>
      <c r="C125" s="17">
        <v>43887</v>
      </c>
      <c r="D125" s="16">
        <v>93.36</v>
      </c>
      <c r="E125">
        <v>97.67</v>
      </c>
      <c r="F125">
        <v>88.7</v>
      </c>
      <c r="G125" s="16">
        <v>93.36</v>
      </c>
      <c r="H125">
        <v>97.67</v>
      </c>
      <c r="I125">
        <v>88.7</v>
      </c>
      <c r="J125" s="16">
        <v>93.36</v>
      </c>
      <c r="K125">
        <v>97.67</v>
      </c>
      <c r="L125">
        <v>88.7</v>
      </c>
    </row>
    <row r="126" spans="1:12" x14ac:dyDescent="0.2">
      <c r="A126" s="20">
        <v>2020.1584</v>
      </c>
      <c r="B126" s="1">
        <v>58</v>
      </c>
      <c r="C126" s="17">
        <v>43888</v>
      </c>
      <c r="D126" s="16">
        <v>93.63</v>
      </c>
      <c r="E126">
        <v>97.89</v>
      </c>
      <c r="F126">
        <v>89.03</v>
      </c>
      <c r="G126" s="16">
        <v>93.63</v>
      </c>
      <c r="H126">
        <v>97.89</v>
      </c>
      <c r="I126">
        <v>89.03</v>
      </c>
      <c r="J126" s="16">
        <v>93.63</v>
      </c>
      <c r="K126">
        <v>97.89</v>
      </c>
      <c r="L126">
        <v>89.03</v>
      </c>
    </row>
    <row r="127" spans="1:12" x14ac:dyDescent="0.2">
      <c r="A127" s="20">
        <v>2020.1612</v>
      </c>
      <c r="B127" s="1">
        <v>59</v>
      </c>
      <c r="C127" s="17">
        <v>43889</v>
      </c>
      <c r="D127" s="16">
        <v>93.82</v>
      </c>
      <c r="E127">
        <v>98.05</v>
      </c>
      <c r="F127">
        <v>89.25</v>
      </c>
      <c r="G127" s="16">
        <v>93.82</v>
      </c>
      <c r="H127">
        <v>98.05</v>
      </c>
      <c r="I127">
        <v>89.25</v>
      </c>
      <c r="J127" s="16">
        <v>93.82</v>
      </c>
      <c r="K127">
        <v>98.05</v>
      </c>
      <c r="L127">
        <v>89.25</v>
      </c>
    </row>
    <row r="128" spans="1:12" x14ac:dyDescent="0.2">
      <c r="A128" s="20">
        <v>2020.1639</v>
      </c>
      <c r="B128" s="1">
        <v>60</v>
      </c>
      <c r="C128" s="17">
        <v>43890</v>
      </c>
      <c r="D128" s="16">
        <v>93.94</v>
      </c>
      <c r="E128">
        <v>98.16</v>
      </c>
      <c r="F128">
        <v>89.38</v>
      </c>
      <c r="G128" s="16">
        <v>93.94</v>
      </c>
      <c r="H128">
        <v>98.16</v>
      </c>
      <c r="I128">
        <v>89.38</v>
      </c>
      <c r="J128" s="16">
        <v>93.94</v>
      </c>
      <c r="K128">
        <v>98.16</v>
      </c>
      <c r="L128">
        <v>89.38</v>
      </c>
    </row>
    <row r="129" spans="1:12" x14ac:dyDescent="0.2">
      <c r="A129" s="20">
        <v>2020.1666</v>
      </c>
      <c r="B129" s="1">
        <v>61</v>
      </c>
      <c r="C129" s="17">
        <v>43891</v>
      </c>
      <c r="D129" s="16">
        <v>93.92</v>
      </c>
      <c r="E129">
        <v>98.17</v>
      </c>
      <c r="F129">
        <v>89.32</v>
      </c>
      <c r="G129" s="16">
        <v>93.92</v>
      </c>
      <c r="H129">
        <v>98.17</v>
      </c>
      <c r="I129">
        <v>89.32</v>
      </c>
      <c r="J129" s="16">
        <v>93.92</v>
      </c>
      <c r="K129">
        <v>98.17</v>
      </c>
      <c r="L129">
        <v>89.32</v>
      </c>
    </row>
    <row r="130" spans="1:12" x14ac:dyDescent="0.2">
      <c r="A130" s="20">
        <v>2020.1694</v>
      </c>
      <c r="B130" s="1">
        <v>62</v>
      </c>
      <c r="C130" s="17">
        <v>43892</v>
      </c>
      <c r="D130" s="16">
        <v>93.95</v>
      </c>
      <c r="E130">
        <v>98.21</v>
      </c>
      <c r="F130">
        <v>89.34</v>
      </c>
      <c r="G130" s="16">
        <v>93.95</v>
      </c>
      <c r="H130">
        <v>98.21</v>
      </c>
      <c r="I130">
        <v>89.34</v>
      </c>
      <c r="J130" s="16">
        <v>93.95</v>
      </c>
      <c r="K130">
        <v>98.21</v>
      </c>
      <c r="L130">
        <v>89.34</v>
      </c>
    </row>
    <row r="131" spans="1:12" x14ac:dyDescent="0.2">
      <c r="A131" s="20">
        <v>2020.1721</v>
      </c>
      <c r="B131" s="1">
        <v>63</v>
      </c>
      <c r="C131" s="17">
        <v>43893</v>
      </c>
      <c r="D131" s="16">
        <v>94.01</v>
      </c>
      <c r="E131">
        <v>98.25</v>
      </c>
      <c r="F131">
        <v>89.4</v>
      </c>
      <c r="G131" s="16">
        <v>94.01</v>
      </c>
      <c r="H131">
        <v>98.25</v>
      </c>
      <c r="I131">
        <v>89.4</v>
      </c>
      <c r="J131" s="16">
        <v>94.01</v>
      </c>
      <c r="K131">
        <v>98.25</v>
      </c>
      <c r="L131">
        <v>89.4</v>
      </c>
    </row>
    <row r="132" spans="1:12" x14ac:dyDescent="0.2">
      <c r="A132" s="20">
        <v>2020.1748</v>
      </c>
      <c r="B132" s="1">
        <v>64</v>
      </c>
      <c r="C132" s="17">
        <v>43894</v>
      </c>
      <c r="D132" s="16">
        <v>94.05</v>
      </c>
      <c r="E132">
        <v>98.28</v>
      </c>
      <c r="F132">
        <v>89.46</v>
      </c>
      <c r="G132" s="16">
        <v>94.05</v>
      </c>
      <c r="H132">
        <v>98.28</v>
      </c>
      <c r="I132">
        <v>89.46</v>
      </c>
      <c r="J132" s="16">
        <v>94.05</v>
      </c>
      <c r="K132">
        <v>98.28</v>
      </c>
      <c r="L132">
        <v>89.46</v>
      </c>
    </row>
    <row r="133" spans="1:12" x14ac:dyDescent="0.2">
      <c r="A133" s="20">
        <v>2020.1776</v>
      </c>
      <c r="B133" s="1">
        <v>65</v>
      </c>
      <c r="C133" s="17">
        <v>43895</v>
      </c>
      <c r="D133" s="16">
        <v>94.16</v>
      </c>
      <c r="E133">
        <v>98.36</v>
      </c>
      <c r="F133">
        <v>89.6</v>
      </c>
      <c r="G133" s="16">
        <v>94.16</v>
      </c>
      <c r="H133">
        <v>98.36</v>
      </c>
      <c r="I133">
        <v>89.6</v>
      </c>
      <c r="J133" s="16">
        <v>94.16</v>
      </c>
      <c r="K133">
        <v>98.36</v>
      </c>
      <c r="L133">
        <v>89.6</v>
      </c>
    </row>
    <row r="134" spans="1:12" x14ac:dyDescent="0.2">
      <c r="A134" s="20">
        <v>2020.1803</v>
      </c>
      <c r="B134" s="1">
        <v>66</v>
      </c>
      <c r="C134" s="17">
        <v>43896</v>
      </c>
      <c r="D134" s="16">
        <v>94.23</v>
      </c>
      <c r="E134">
        <v>98.41</v>
      </c>
      <c r="F134">
        <v>89.68</v>
      </c>
      <c r="G134" s="16">
        <v>94.23</v>
      </c>
      <c r="H134">
        <v>98.41</v>
      </c>
      <c r="I134">
        <v>89.68</v>
      </c>
      <c r="J134" s="16">
        <v>94.23</v>
      </c>
      <c r="K134">
        <v>98.41</v>
      </c>
      <c r="L134">
        <v>89.68</v>
      </c>
    </row>
    <row r="135" spans="1:12" x14ac:dyDescent="0.2">
      <c r="A135" s="20">
        <v>2020.183</v>
      </c>
      <c r="B135" s="1">
        <v>67</v>
      </c>
      <c r="C135" s="17">
        <v>43897</v>
      </c>
      <c r="D135" s="16">
        <v>94.26</v>
      </c>
      <c r="E135">
        <v>98.44</v>
      </c>
      <c r="F135">
        <v>89.71</v>
      </c>
      <c r="G135" s="16">
        <v>94.26</v>
      </c>
      <c r="H135">
        <v>98.44</v>
      </c>
      <c r="I135">
        <v>89.71</v>
      </c>
      <c r="J135" s="16">
        <v>94.26</v>
      </c>
      <c r="K135">
        <v>98.44</v>
      </c>
      <c r="L135">
        <v>89.71</v>
      </c>
    </row>
    <row r="136" spans="1:12" x14ac:dyDescent="0.2">
      <c r="A136" s="20">
        <v>2020.1858</v>
      </c>
      <c r="B136" s="1">
        <v>68</v>
      </c>
      <c r="C136" s="17">
        <v>43898</v>
      </c>
      <c r="D136" s="16">
        <v>94.31</v>
      </c>
      <c r="E136">
        <v>98.49</v>
      </c>
      <c r="F136">
        <v>89.76</v>
      </c>
      <c r="G136" s="16">
        <v>94.31</v>
      </c>
      <c r="H136">
        <v>98.49</v>
      </c>
      <c r="I136">
        <v>89.76</v>
      </c>
      <c r="J136" s="16">
        <v>94.31</v>
      </c>
      <c r="K136">
        <v>98.49</v>
      </c>
      <c r="L136">
        <v>89.76</v>
      </c>
    </row>
    <row r="137" spans="1:12" x14ac:dyDescent="0.2">
      <c r="A137" s="20">
        <v>2020.1885</v>
      </c>
      <c r="B137" s="1">
        <v>69</v>
      </c>
      <c r="C137" s="17">
        <v>43899</v>
      </c>
      <c r="D137" s="16">
        <v>94.28</v>
      </c>
      <c r="E137">
        <v>98.47</v>
      </c>
      <c r="F137">
        <v>89.69</v>
      </c>
      <c r="G137" s="16">
        <v>94.28</v>
      </c>
      <c r="H137">
        <v>98.47</v>
      </c>
      <c r="I137">
        <v>89.69</v>
      </c>
      <c r="J137" s="16">
        <v>94.28</v>
      </c>
      <c r="K137">
        <v>98.47</v>
      </c>
      <c r="L137">
        <v>89.69</v>
      </c>
    </row>
    <row r="138" spans="1:12" x14ac:dyDescent="0.2">
      <c r="A138" s="20">
        <v>2020.1912</v>
      </c>
      <c r="B138" s="1">
        <v>70</v>
      </c>
      <c r="C138" s="17">
        <v>43900</v>
      </c>
      <c r="D138" s="16">
        <v>94.22</v>
      </c>
      <c r="E138">
        <v>98.44</v>
      </c>
      <c r="F138">
        <v>89.58</v>
      </c>
      <c r="G138" s="16">
        <v>94.22</v>
      </c>
      <c r="H138">
        <v>98.44</v>
      </c>
      <c r="I138">
        <v>89.58</v>
      </c>
      <c r="J138" s="16">
        <v>94.22</v>
      </c>
      <c r="K138">
        <v>98.44</v>
      </c>
      <c r="L138">
        <v>89.58</v>
      </c>
    </row>
    <row r="139" spans="1:12" x14ac:dyDescent="0.2">
      <c r="A139" s="20">
        <v>2020.194</v>
      </c>
      <c r="B139" s="1">
        <v>71</v>
      </c>
      <c r="C139" s="17">
        <v>43901</v>
      </c>
      <c r="D139" s="16">
        <v>94.08</v>
      </c>
      <c r="E139">
        <v>98.36</v>
      </c>
      <c r="F139">
        <v>89.34</v>
      </c>
      <c r="G139" s="16">
        <v>94.08</v>
      </c>
      <c r="H139">
        <v>98.36</v>
      </c>
      <c r="I139">
        <v>89.34</v>
      </c>
      <c r="J139" s="16">
        <v>94.08</v>
      </c>
      <c r="K139">
        <v>98.36</v>
      </c>
      <c r="L139">
        <v>89.34</v>
      </c>
    </row>
    <row r="140" spans="1:12" x14ac:dyDescent="0.2">
      <c r="A140" s="20">
        <v>2020.1967</v>
      </c>
      <c r="B140" s="1">
        <v>72</v>
      </c>
      <c r="C140" s="17">
        <v>43902</v>
      </c>
      <c r="D140" s="16">
        <v>93.85</v>
      </c>
      <c r="E140">
        <v>98.22</v>
      </c>
      <c r="F140">
        <v>88.98</v>
      </c>
      <c r="G140" s="16">
        <v>93.85</v>
      </c>
      <c r="H140">
        <v>98.22</v>
      </c>
      <c r="I140">
        <v>88.98</v>
      </c>
      <c r="J140" s="16">
        <v>93.85</v>
      </c>
      <c r="K140">
        <v>98.22</v>
      </c>
      <c r="L140">
        <v>88.98</v>
      </c>
    </row>
    <row r="141" spans="1:12" x14ac:dyDescent="0.2">
      <c r="A141" s="20">
        <v>2020.1994</v>
      </c>
      <c r="B141" s="1">
        <v>73</v>
      </c>
      <c r="C141" s="17">
        <v>43903</v>
      </c>
      <c r="D141" s="16">
        <v>93.32</v>
      </c>
      <c r="E141">
        <v>97.88</v>
      </c>
      <c r="F141">
        <v>88.14</v>
      </c>
      <c r="G141" s="16">
        <v>93.32</v>
      </c>
      <c r="H141">
        <v>97.88</v>
      </c>
      <c r="I141">
        <v>88.14</v>
      </c>
      <c r="J141" s="16">
        <v>93.32</v>
      </c>
      <c r="K141">
        <v>97.88</v>
      </c>
      <c r="L141">
        <v>88.14</v>
      </c>
    </row>
    <row r="142" spans="1:12" x14ac:dyDescent="0.2">
      <c r="A142" s="20">
        <v>2020.2021</v>
      </c>
      <c r="B142" s="1">
        <v>74</v>
      </c>
      <c r="C142" s="17">
        <v>43904</v>
      </c>
      <c r="D142" s="16">
        <v>92.71</v>
      </c>
      <c r="E142">
        <v>97.48</v>
      </c>
      <c r="F142">
        <v>87.2</v>
      </c>
      <c r="G142" s="16">
        <v>92.71</v>
      </c>
      <c r="H142">
        <v>97.48</v>
      </c>
      <c r="I142">
        <v>87.2</v>
      </c>
      <c r="J142" s="16">
        <v>92.71</v>
      </c>
      <c r="K142">
        <v>97.48</v>
      </c>
      <c r="L142">
        <v>87.2</v>
      </c>
    </row>
    <row r="143" spans="1:12" x14ac:dyDescent="0.2">
      <c r="A143" s="20">
        <v>2020.2049</v>
      </c>
      <c r="B143" s="1">
        <v>75</v>
      </c>
      <c r="C143" s="17">
        <v>43905</v>
      </c>
      <c r="D143" s="16">
        <v>92.06</v>
      </c>
      <c r="E143">
        <v>97.03</v>
      </c>
      <c r="F143">
        <v>86.21</v>
      </c>
      <c r="G143" s="16">
        <v>92.06</v>
      </c>
      <c r="H143">
        <v>97.03</v>
      </c>
      <c r="I143">
        <v>86.21</v>
      </c>
      <c r="J143" s="16">
        <v>92.06</v>
      </c>
      <c r="K143">
        <v>97.03</v>
      </c>
      <c r="L143">
        <v>86.21</v>
      </c>
    </row>
    <row r="144" spans="1:12" x14ac:dyDescent="0.2">
      <c r="A144" s="20">
        <v>2020.2076</v>
      </c>
      <c r="B144" s="1">
        <v>76</v>
      </c>
      <c r="C144" s="17">
        <v>43906</v>
      </c>
      <c r="D144" s="16">
        <v>91.38</v>
      </c>
      <c r="E144">
        <v>96.56</v>
      </c>
      <c r="F144">
        <v>85.18</v>
      </c>
      <c r="G144" s="16">
        <v>91.38</v>
      </c>
      <c r="H144">
        <v>96.56</v>
      </c>
      <c r="I144">
        <v>85.18</v>
      </c>
      <c r="J144" s="16">
        <v>91.38</v>
      </c>
      <c r="K144">
        <v>96.56</v>
      </c>
      <c r="L144">
        <v>85.18</v>
      </c>
    </row>
    <row r="145" spans="1:12" x14ac:dyDescent="0.2">
      <c r="A145" s="20">
        <v>2020.2103</v>
      </c>
      <c r="B145" s="1">
        <v>77</v>
      </c>
      <c r="C145" s="17">
        <v>43907</v>
      </c>
      <c r="D145" s="16">
        <v>90.7</v>
      </c>
      <c r="E145">
        <v>96.08</v>
      </c>
      <c r="F145">
        <v>84.17</v>
      </c>
      <c r="G145" s="16">
        <v>90.7</v>
      </c>
      <c r="H145">
        <v>96.08</v>
      </c>
      <c r="I145">
        <v>84.17</v>
      </c>
      <c r="J145" s="16">
        <v>90.7</v>
      </c>
      <c r="K145">
        <v>96.08</v>
      </c>
      <c r="L145">
        <v>84.17</v>
      </c>
    </row>
    <row r="146" spans="1:12" x14ac:dyDescent="0.2">
      <c r="A146" s="20">
        <v>2020.2130999999999</v>
      </c>
      <c r="B146" s="1">
        <v>78</v>
      </c>
      <c r="C146" s="17">
        <v>43908</v>
      </c>
      <c r="D146" s="16">
        <v>90.07</v>
      </c>
      <c r="E146">
        <v>95.63</v>
      </c>
      <c r="F146">
        <v>83.24</v>
      </c>
      <c r="G146" s="16">
        <v>90.07</v>
      </c>
      <c r="H146">
        <v>95.63</v>
      </c>
      <c r="I146">
        <v>83.24</v>
      </c>
      <c r="J146" s="16">
        <v>90.07</v>
      </c>
      <c r="K146">
        <v>95.63</v>
      </c>
      <c r="L146">
        <v>83.24</v>
      </c>
    </row>
    <row r="147" spans="1:12" x14ac:dyDescent="0.2">
      <c r="A147" s="20">
        <v>2020.2157999999999</v>
      </c>
      <c r="B147" s="1">
        <v>79</v>
      </c>
      <c r="C147" s="17">
        <v>43909</v>
      </c>
      <c r="D147" s="16">
        <v>89.41</v>
      </c>
      <c r="E147">
        <v>95.13</v>
      </c>
      <c r="F147">
        <v>82.28</v>
      </c>
      <c r="G147" s="16">
        <v>89.41</v>
      </c>
      <c r="H147">
        <v>95.13</v>
      </c>
      <c r="I147">
        <v>82.28</v>
      </c>
      <c r="J147" s="16">
        <v>89.41</v>
      </c>
      <c r="K147">
        <v>95.13</v>
      </c>
      <c r="L147">
        <v>82.28</v>
      </c>
    </row>
    <row r="148" spans="1:12" x14ac:dyDescent="0.2">
      <c r="A148" s="20">
        <v>2020.2184999999999</v>
      </c>
      <c r="B148" s="1">
        <v>80</v>
      </c>
      <c r="C148" s="17">
        <v>43910</v>
      </c>
      <c r="D148" s="16">
        <v>88.96</v>
      </c>
      <c r="E148">
        <v>94.77</v>
      </c>
      <c r="F148">
        <v>81.709999999999994</v>
      </c>
      <c r="G148" s="16">
        <v>88.96</v>
      </c>
      <c r="H148">
        <v>94.77</v>
      </c>
      <c r="I148">
        <v>81.709999999999994</v>
      </c>
      <c r="J148" s="16">
        <v>88.96</v>
      </c>
      <c r="K148">
        <v>94.77</v>
      </c>
      <c r="L148">
        <v>81.709999999999994</v>
      </c>
    </row>
    <row r="149" spans="1:12" x14ac:dyDescent="0.2">
      <c r="A149" s="20">
        <v>2020.2212999999999</v>
      </c>
      <c r="B149" s="1">
        <v>81</v>
      </c>
      <c r="C149" s="17">
        <v>43911</v>
      </c>
      <c r="D149" s="16">
        <v>88.46</v>
      </c>
      <c r="E149">
        <v>94.35</v>
      </c>
      <c r="F149">
        <v>81.08</v>
      </c>
      <c r="G149" s="16">
        <v>88.46</v>
      </c>
      <c r="H149">
        <v>94.35</v>
      </c>
      <c r="I149">
        <v>81.08</v>
      </c>
      <c r="J149" s="16">
        <v>88.46</v>
      </c>
      <c r="K149">
        <v>94.35</v>
      </c>
      <c r="L149">
        <v>81.08</v>
      </c>
    </row>
    <row r="150" spans="1:12" x14ac:dyDescent="0.2">
      <c r="A150" s="20">
        <v>2020.2239999999999</v>
      </c>
      <c r="B150" s="1">
        <v>82</v>
      </c>
      <c r="C150" s="17">
        <v>43912</v>
      </c>
      <c r="D150" s="16">
        <v>87.86</v>
      </c>
      <c r="E150">
        <v>93.85</v>
      </c>
      <c r="F150">
        <v>80.36</v>
      </c>
      <c r="G150" s="16">
        <v>87.86</v>
      </c>
      <c r="H150">
        <v>93.85</v>
      </c>
      <c r="I150">
        <v>80.36</v>
      </c>
      <c r="J150" s="16">
        <v>87.86</v>
      </c>
      <c r="K150">
        <v>93.85</v>
      </c>
      <c r="L150">
        <v>80.36</v>
      </c>
    </row>
    <row r="151" spans="1:12" x14ac:dyDescent="0.2">
      <c r="A151" s="20">
        <v>2020.2266999999999</v>
      </c>
      <c r="B151" s="1">
        <v>83</v>
      </c>
      <c r="C151" s="17">
        <v>43913</v>
      </c>
      <c r="D151" s="16">
        <v>87.27</v>
      </c>
      <c r="E151">
        <v>93.36</v>
      </c>
      <c r="F151">
        <v>79.69</v>
      </c>
      <c r="G151" s="16">
        <v>87.27</v>
      </c>
      <c r="H151">
        <v>93.36</v>
      </c>
      <c r="I151">
        <v>79.69</v>
      </c>
      <c r="J151" s="16">
        <v>87.27</v>
      </c>
      <c r="K151">
        <v>93.36</v>
      </c>
      <c r="L151">
        <v>79.69</v>
      </c>
    </row>
    <row r="152" spans="1:12" x14ac:dyDescent="0.2">
      <c r="A152" s="20">
        <v>2020.2294999999999</v>
      </c>
      <c r="B152" s="1">
        <v>84</v>
      </c>
      <c r="C152" s="17">
        <v>43914</v>
      </c>
      <c r="D152" s="16">
        <v>86.64</v>
      </c>
      <c r="E152">
        <v>92.84</v>
      </c>
      <c r="F152">
        <v>78.98</v>
      </c>
      <c r="G152" s="16">
        <v>86.64</v>
      </c>
      <c r="H152">
        <v>92.84</v>
      </c>
      <c r="I152">
        <v>78.98</v>
      </c>
      <c r="J152" s="16">
        <v>86.64</v>
      </c>
      <c r="K152">
        <v>92.84</v>
      </c>
      <c r="L152">
        <v>78.98</v>
      </c>
    </row>
    <row r="153" spans="1:12" x14ac:dyDescent="0.2">
      <c r="A153" s="20">
        <v>2020.2321999999999</v>
      </c>
      <c r="B153" s="1">
        <v>85</v>
      </c>
      <c r="C153" s="17">
        <v>43915</v>
      </c>
      <c r="D153" s="16">
        <v>85.94</v>
      </c>
      <c r="E153">
        <v>92.27</v>
      </c>
      <c r="F153">
        <v>78.16</v>
      </c>
      <c r="G153" s="16">
        <v>85.94</v>
      </c>
      <c r="H153">
        <v>92.27</v>
      </c>
      <c r="I153">
        <v>78.16</v>
      </c>
      <c r="J153" s="16">
        <v>85.94</v>
      </c>
      <c r="K153">
        <v>92.27</v>
      </c>
      <c r="L153">
        <v>78.16</v>
      </c>
    </row>
    <row r="154" spans="1:12" x14ac:dyDescent="0.2">
      <c r="A154" s="20">
        <v>2020.2348999999999</v>
      </c>
      <c r="B154" s="1">
        <v>86</v>
      </c>
      <c r="C154" s="17">
        <v>43916</v>
      </c>
      <c r="D154" s="16">
        <v>85.29</v>
      </c>
      <c r="E154">
        <v>91.74</v>
      </c>
      <c r="F154">
        <v>77.44</v>
      </c>
      <c r="G154" s="16">
        <v>85.29</v>
      </c>
      <c r="H154">
        <v>91.74</v>
      </c>
      <c r="I154">
        <v>77.44</v>
      </c>
      <c r="J154" s="16">
        <v>85.29</v>
      </c>
      <c r="K154">
        <v>91.74</v>
      </c>
      <c r="L154">
        <v>77.44</v>
      </c>
    </row>
    <row r="155" spans="1:12" x14ac:dyDescent="0.2">
      <c r="A155" s="20">
        <v>2020.2376999999999</v>
      </c>
      <c r="B155" s="1">
        <v>87</v>
      </c>
      <c r="C155" s="17">
        <v>43917</v>
      </c>
      <c r="D155" s="16">
        <v>84.7</v>
      </c>
      <c r="E155">
        <v>91.26</v>
      </c>
      <c r="F155">
        <v>76.75</v>
      </c>
      <c r="G155" s="16">
        <v>84.7</v>
      </c>
      <c r="H155">
        <v>91.26</v>
      </c>
      <c r="I155">
        <v>76.75</v>
      </c>
      <c r="J155" s="16">
        <v>84.7</v>
      </c>
      <c r="K155">
        <v>91.26</v>
      </c>
      <c r="L155">
        <v>76.75</v>
      </c>
    </row>
    <row r="156" spans="1:12" x14ac:dyDescent="0.2">
      <c r="A156" s="20">
        <v>2020.2403999999999</v>
      </c>
      <c r="B156" s="1">
        <v>88</v>
      </c>
      <c r="C156" s="17">
        <v>43918</v>
      </c>
      <c r="D156" s="16">
        <v>84.26</v>
      </c>
      <c r="E156">
        <v>90.91</v>
      </c>
      <c r="F156">
        <v>76.28</v>
      </c>
      <c r="G156" s="16">
        <v>84.26</v>
      </c>
      <c r="H156">
        <v>90.91</v>
      </c>
      <c r="I156">
        <v>76.28</v>
      </c>
      <c r="J156" s="16">
        <v>84.26</v>
      </c>
      <c r="K156">
        <v>90.91</v>
      </c>
      <c r="L156">
        <v>76.28</v>
      </c>
    </row>
    <row r="157" spans="1:12" x14ac:dyDescent="0.2">
      <c r="A157" s="20">
        <v>2020.2430999999999</v>
      </c>
      <c r="B157" s="1">
        <v>89</v>
      </c>
      <c r="C157" s="17">
        <v>43919</v>
      </c>
      <c r="D157" s="16">
        <v>83.93</v>
      </c>
      <c r="E157">
        <v>90.64</v>
      </c>
      <c r="F157">
        <v>75.88</v>
      </c>
      <c r="G157" s="16">
        <v>83.93</v>
      </c>
      <c r="H157">
        <v>90.64</v>
      </c>
      <c r="I157">
        <v>75.88</v>
      </c>
      <c r="J157" s="16">
        <v>83.93</v>
      </c>
      <c r="K157">
        <v>90.64</v>
      </c>
      <c r="L157">
        <v>75.88</v>
      </c>
    </row>
    <row r="158" spans="1:12" x14ac:dyDescent="0.2">
      <c r="A158" s="20">
        <v>2020.2458999999999</v>
      </c>
      <c r="B158" s="1">
        <v>90</v>
      </c>
      <c r="C158" s="17">
        <v>43920</v>
      </c>
      <c r="D158" s="16">
        <v>83.65</v>
      </c>
      <c r="E158">
        <v>90.41</v>
      </c>
      <c r="F158">
        <v>75.55</v>
      </c>
      <c r="G158" s="16">
        <v>83.65</v>
      </c>
      <c r="H158">
        <v>90.41</v>
      </c>
      <c r="I158">
        <v>75.55</v>
      </c>
      <c r="J158" s="16">
        <v>83.65</v>
      </c>
      <c r="K158">
        <v>90.41</v>
      </c>
      <c r="L158">
        <v>75.55</v>
      </c>
    </row>
    <row r="159" spans="1:12" x14ac:dyDescent="0.2">
      <c r="A159" s="20">
        <v>2020.2485999999999</v>
      </c>
      <c r="B159" s="1">
        <v>91</v>
      </c>
      <c r="C159" s="17">
        <v>43921</v>
      </c>
      <c r="D159" s="16">
        <v>83.4</v>
      </c>
      <c r="E159">
        <v>90.21</v>
      </c>
      <c r="F159">
        <v>75.27</v>
      </c>
      <c r="G159" s="16">
        <v>83.4</v>
      </c>
      <c r="H159">
        <v>90.21</v>
      </c>
      <c r="I159">
        <v>75.27</v>
      </c>
      <c r="J159" s="16">
        <v>83.4</v>
      </c>
      <c r="K159">
        <v>90.21</v>
      </c>
      <c r="L159">
        <v>75.27</v>
      </c>
    </row>
    <row r="160" spans="1:12" x14ac:dyDescent="0.2">
      <c r="A160" s="20">
        <v>2020.2512999999999</v>
      </c>
      <c r="B160" s="1">
        <v>92</v>
      </c>
      <c r="C160" s="17">
        <v>43922</v>
      </c>
      <c r="D160" s="16">
        <v>83.27</v>
      </c>
      <c r="E160">
        <v>90.09</v>
      </c>
      <c r="F160">
        <v>75.14</v>
      </c>
      <c r="G160" s="16">
        <v>83.26</v>
      </c>
      <c r="H160">
        <v>90.09</v>
      </c>
      <c r="I160">
        <v>75.11</v>
      </c>
      <c r="J160" s="16">
        <v>83.26</v>
      </c>
      <c r="K160">
        <v>90.09</v>
      </c>
      <c r="L160">
        <v>75.11</v>
      </c>
    </row>
    <row r="161" spans="1:12" x14ac:dyDescent="0.2">
      <c r="A161" s="20">
        <v>2020.2541000000001</v>
      </c>
      <c r="B161" s="1">
        <v>93</v>
      </c>
      <c r="C161" s="17">
        <v>43923</v>
      </c>
      <c r="D161" s="16">
        <v>83.14</v>
      </c>
      <c r="E161">
        <v>89.98</v>
      </c>
      <c r="F161">
        <v>75.010000000000005</v>
      </c>
      <c r="G161" s="16">
        <v>83.12</v>
      </c>
      <c r="H161">
        <v>89.98</v>
      </c>
      <c r="I161">
        <v>74.959999999999994</v>
      </c>
      <c r="J161" s="16">
        <v>83.12</v>
      </c>
      <c r="K161">
        <v>89.98</v>
      </c>
      <c r="L161">
        <v>74.959999999999994</v>
      </c>
    </row>
    <row r="162" spans="1:12" x14ac:dyDescent="0.2">
      <c r="A162" s="20">
        <v>2020.2568000000001</v>
      </c>
      <c r="B162" s="1">
        <v>94</v>
      </c>
      <c r="C162" s="17">
        <v>43924</v>
      </c>
      <c r="D162" s="16">
        <v>83.05</v>
      </c>
      <c r="E162">
        <v>89.87</v>
      </c>
      <c r="F162">
        <v>74.94</v>
      </c>
      <c r="G162" s="16">
        <v>82.99</v>
      </c>
      <c r="H162">
        <v>89.87</v>
      </c>
      <c r="I162">
        <v>74.83</v>
      </c>
      <c r="J162" s="16">
        <v>82.99</v>
      </c>
      <c r="K162">
        <v>89.87</v>
      </c>
      <c r="L162">
        <v>74.83</v>
      </c>
    </row>
    <row r="163" spans="1:12" x14ac:dyDescent="0.2">
      <c r="A163" s="20">
        <v>2020.2594999999999</v>
      </c>
      <c r="B163" s="1">
        <v>95</v>
      </c>
      <c r="C163" s="17">
        <v>43925</v>
      </c>
      <c r="D163" s="16">
        <v>83</v>
      </c>
      <c r="E163">
        <v>89.8</v>
      </c>
      <c r="F163">
        <v>74.95</v>
      </c>
      <c r="G163" s="16">
        <v>82.9</v>
      </c>
      <c r="H163">
        <v>89.8</v>
      </c>
      <c r="I163">
        <v>74.739999999999995</v>
      </c>
      <c r="J163" s="16">
        <v>82.9</v>
      </c>
      <c r="K163">
        <v>89.8</v>
      </c>
      <c r="L163">
        <v>74.739999999999995</v>
      </c>
    </row>
    <row r="164" spans="1:12" x14ac:dyDescent="0.2">
      <c r="A164" s="20">
        <v>2020.2623000000001</v>
      </c>
      <c r="B164" s="1">
        <v>96</v>
      </c>
      <c r="C164" s="17">
        <v>43926</v>
      </c>
      <c r="D164" s="16">
        <v>83.01</v>
      </c>
      <c r="E164">
        <v>89.74</v>
      </c>
      <c r="F164">
        <v>75.040000000000006</v>
      </c>
      <c r="G164" s="16">
        <v>82.82</v>
      </c>
      <c r="H164">
        <v>89.74</v>
      </c>
      <c r="I164">
        <v>74.67</v>
      </c>
      <c r="J164" s="16">
        <v>82.82</v>
      </c>
      <c r="K164">
        <v>89.74</v>
      </c>
      <c r="L164">
        <v>74.67</v>
      </c>
    </row>
    <row r="165" spans="1:12" x14ac:dyDescent="0.2">
      <c r="A165" s="20">
        <v>2020.2650000000001</v>
      </c>
      <c r="B165" s="1">
        <v>97</v>
      </c>
      <c r="C165" s="17">
        <v>43927</v>
      </c>
      <c r="D165" s="16">
        <v>83.04</v>
      </c>
      <c r="E165">
        <v>89.72</v>
      </c>
      <c r="F165">
        <v>75.150000000000006</v>
      </c>
      <c r="G165" s="16">
        <v>82.78</v>
      </c>
      <c r="H165">
        <v>89.72</v>
      </c>
      <c r="I165">
        <v>74.63</v>
      </c>
      <c r="J165" s="16">
        <v>82.78</v>
      </c>
      <c r="K165">
        <v>89.72</v>
      </c>
      <c r="L165">
        <v>74.63</v>
      </c>
    </row>
    <row r="166" spans="1:12" x14ac:dyDescent="0.2">
      <c r="A166" s="20">
        <v>2020.2677000000001</v>
      </c>
      <c r="B166" s="1">
        <v>98</v>
      </c>
      <c r="C166" s="17">
        <v>43928</v>
      </c>
      <c r="D166" s="16">
        <v>83.1</v>
      </c>
      <c r="E166">
        <v>89.7</v>
      </c>
      <c r="F166">
        <v>75.3</v>
      </c>
      <c r="G166" s="16">
        <v>82.76</v>
      </c>
      <c r="H166">
        <v>89.7</v>
      </c>
      <c r="I166">
        <v>74.61</v>
      </c>
      <c r="J166" s="16">
        <v>82.76</v>
      </c>
      <c r="K166">
        <v>89.7</v>
      </c>
      <c r="L166">
        <v>74.61</v>
      </c>
    </row>
    <row r="167" spans="1:12" x14ac:dyDescent="0.2">
      <c r="A167" s="20">
        <v>2020.2705000000001</v>
      </c>
      <c r="B167" s="1">
        <v>99</v>
      </c>
      <c r="C167" s="17">
        <v>43929</v>
      </c>
      <c r="D167" s="16">
        <v>83.16</v>
      </c>
      <c r="E167">
        <v>89.69</v>
      </c>
      <c r="F167">
        <v>75.45</v>
      </c>
      <c r="G167" s="16">
        <v>82.74</v>
      </c>
      <c r="H167">
        <v>89.69</v>
      </c>
      <c r="I167">
        <v>74.599999999999994</v>
      </c>
      <c r="J167" s="16">
        <v>82.74</v>
      </c>
      <c r="K167">
        <v>89.69</v>
      </c>
      <c r="L167">
        <v>74.599999999999994</v>
      </c>
    </row>
    <row r="168" spans="1:12" x14ac:dyDescent="0.2">
      <c r="A168" s="20">
        <v>2020.2732000000001</v>
      </c>
      <c r="B168" s="1">
        <v>100</v>
      </c>
      <c r="C168" s="17">
        <v>43930</v>
      </c>
      <c r="D168" s="16">
        <v>83.22</v>
      </c>
      <c r="E168">
        <v>89.69</v>
      </c>
      <c r="F168">
        <v>75.59</v>
      </c>
      <c r="G168" s="16">
        <v>82.73</v>
      </c>
      <c r="H168">
        <v>89.69</v>
      </c>
      <c r="I168">
        <v>74.59</v>
      </c>
      <c r="J168" s="16">
        <v>82.73</v>
      </c>
      <c r="K168">
        <v>89.69</v>
      </c>
      <c r="L168">
        <v>74.59</v>
      </c>
    </row>
    <row r="169" spans="1:12" x14ac:dyDescent="0.2">
      <c r="A169" s="20">
        <v>2020.2759000000001</v>
      </c>
      <c r="B169" s="1">
        <v>101</v>
      </c>
      <c r="C169" s="17">
        <v>43931</v>
      </c>
      <c r="D169" s="16">
        <v>83.31</v>
      </c>
      <c r="E169">
        <v>89.72</v>
      </c>
      <c r="F169">
        <v>75.75</v>
      </c>
      <c r="G169" s="16">
        <v>82.76</v>
      </c>
      <c r="H169">
        <v>89.72</v>
      </c>
      <c r="I169">
        <v>74.63</v>
      </c>
      <c r="J169" s="16">
        <v>82.76</v>
      </c>
      <c r="K169">
        <v>89.72</v>
      </c>
      <c r="L169">
        <v>74.63</v>
      </c>
    </row>
    <row r="170" spans="1:12" x14ac:dyDescent="0.2">
      <c r="A170" s="20">
        <v>2020.2787000000001</v>
      </c>
      <c r="B170" s="1">
        <v>102</v>
      </c>
      <c r="C170" s="17">
        <v>43932</v>
      </c>
      <c r="D170" s="16">
        <v>83.39</v>
      </c>
      <c r="E170">
        <v>89.74</v>
      </c>
      <c r="F170">
        <v>75.88</v>
      </c>
      <c r="G170" s="16">
        <v>82.8</v>
      </c>
      <c r="H170">
        <v>89.74</v>
      </c>
      <c r="I170">
        <v>74.67</v>
      </c>
      <c r="J170" s="16">
        <v>82.8</v>
      </c>
      <c r="K170">
        <v>89.74</v>
      </c>
      <c r="L170">
        <v>74.67</v>
      </c>
    </row>
    <row r="171" spans="1:12" x14ac:dyDescent="0.2">
      <c r="A171" s="20">
        <v>2020.2814000000001</v>
      </c>
      <c r="B171" s="1">
        <v>103</v>
      </c>
      <c r="C171" s="17">
        <v>43933</v>
      </c>
      <c r="D171" s="16">
        <v>83.45</v>
      </c>
      <c r="E171">
        <v>89.78</v>
      </c>
      <c r="F171">
        <v>75.95</v>
      </c>
      <c r="G171" s="16">
        <v>82.84</v>
      </c>
      <c r="H171">
        <v>89.78</v>
      </c>
      <c r="I171">
        <v>74.72</v>
      </c>
      <c r="J171" s="16">
        <v>82.84</v>
      </c>
      <c r="K171">
        <v>89.78</v>
      </c>
      <c r="L171">
        <v>74.72</v>
      </c>
    </row>
    <row r="172" spans="1:12" x14ac:dyDescent="0.2">
      <c r="A172" s="20">
        <v>2020.2841000000001</v>
      </c>
      <c r="B172" s="1">
        <v>104</v>
      </c>
      <c r="C172" s="17">
        <v>43934</v>
      </c>
      <c r="D172" s="16">
        <v>83.51</v>
      </c>
      <c r="E172">
        <v>89.82</v>
      </c>
      <c r="F172">
        <v>76.03</v>
      </c>
      <c r="G172" s="16">
        <v>82.89</v>
      </c>
      <c r="H172">
        <v>89.82</v>
      </c>
      <c r="I172">
        <v>74.77</v>
      </c>
      <c r="J172" s="16">
        <v>82.89</v>
      </c>
      <c r="K172">
        <v>89.82</v>
      </c>
      <c r="L172">
        <v>74.77</v>
      </c>
    </row>
    <row r="173" spans="1:12" x14ac:dyDescent="0.2">
      <c r="A173" s="20">
        <v>2020.2869000000001</v>
      </c>
      <c r="B173" s="1">
        <v>105</v>
      </c>
      <c r="C173" s="17">
        <v>43935</v>
      </c>
      <c r="D173" s="16">
        <v>83.57</v>
      </c>
      <c r="E173">
        <v>89.87</v>
      </c>
      <c r="F173">
        <v>76.11</v>
      </c>
      <c r="G173" s="16">
        <v>82.94</v>
      </c>
      <c r="H173">
        <v>89.87</v>
      </c>
      <c r="I173">
        <v>74.819999999999993</v>
      </c>
      <c r="J173" s="16">
        <v>82.94</v>
      </c>
      <c r="K173">
        <v>89.87</v>
      </c>
      <c r="L173">
        <v>74.819999999999993</v>
      </c>
    </row>
    <row r="174" spans="1:12" x14ac:dyDescent="0.2">
      <c r="A174" s="20">
        <v>2020.2896000000001</v>
      </c>
      <c r="B174" s="1">
        <v>106</v>
      </c>
      <c r="C174" s="17">
        <v>43936</v>
      </c>
      <c r="D174" s="16">
        <v>83.66</v>
      </c>
      <c r="E174">
        <v>89.93</v>
      </c>
      <c r="F174">
        <v>76.22</v>
      </c>
      <c r="G174" s="16">
        <v>83.02</v>
      </c>
      <c r="H174">
        <v>89.93</v>
      </c>
      <c r="I174">
        <v>74.91</v>
      </c>
      <c r="J174" s="16">
        <v>83.02</v>
      </c>
      <c r="K174">
        <v>89.93</v>
      </c>
      <c r="L174">
        <v>74.91</v>
      </c>
    </row>
    <row r="175" spans="1:12" x14ac:dyDescent="0.2">
      <c r="A175" s="20">
        <v>2020.2923000000001</v>
      </c>
      <c r="B175" s="1">
        <v>107</v>
      </c>
      <c r="C175" s="17">
        <v>43937</v>
      </c>
      <c r="D175" s="16">
        <v>83.78</v>
      </c>
      <c r="E175">
        <v>90.01</v>
      </c>
      <c r="F175">
        <v>76.37</v>
      </c>
      <c r="G175" s="16">
        <v>83.11</v>
      </c>
      <c r="H175">
        <v>90.01</v>
      </c>
      <c r="I175">
        <v>75.010000000000005</v>
      </c>
      <c r="J175" s="16">
        <v>83.11</v>
      </c>
      <c r="K175">
        <v>90.01</v>
      </c>
      <c r="L175">
        <v>75.010000000000005</v>
      </c>
    </row>
    <row r="176" spans="1:12" x14ac:dyDescent="0.2">
      <c r="A176" s="20">
        <v>2020.2950000000001</v>
      </c>
      <c r="B176" s="1">
        <v>108</v>
      </c>
      <c r="C176" s="17">
        <v>43938</v>
      </c>
      <c r="D176" s="16">
        <v>83.94</v>
      </c>
      <c r="E176">
        <v>90.13</v>
      </c>
      <c r="F176">
        <v>76.59</v>
      </c>
      <c r="G176" s="16">
        <v>83.26</v>
      </c>
      <c r="H176">
        <v>90.13</v>
      </c>
      <c r="I176">
        <v>75.19</v>
      </c>
      <c r="J176" s="16">
        <v>83.26</v>
      </c>
      <c r="K176">
        <v>90.13</v>
      </c>
      <c r="L176">
        <v>75.19</v>
      </c>
    </row>
    <row r="177" spans="1:12" x14ac:dyDescent="0.2">
      <c r="A177" s="20">
        <v>2020.2978000000001</v>
      </c>
      <c r="B177" s="1">
        <v>109</v>
      </c>
      <c r="C177" s="17">
        <v>43939</v>
      </c>
      <c r="D177" s="16">
        <v>84.09</v>
      </c>
      <c r="E177">
        <v>90.23</v>
      </c>
      <c r="F177">
        <v>76.790000000000006</v>
      </c>
      <c r="G177" s="16">
        <v>83.39</v>
      </c>
      <c r="H177">
        <v>90.23</v>
      </c>
      <c r="I177">
        <v>75.349999999999994</v>
      </c>
      <c r="J177" s="16">
        <v>83.39</v>
      </c>
      <c r="K177">
        <v>90.23</v>
      </c>
      <c r="L177">
        <v>75.349999999999994</v>
      </c>
    </row>
    <row r="178" spans="1:12" x14ac:dyDescent="0.2">
      <c r="A178" s="20">
        <v>2020.3005000000001</v>
      </c>
      <c r="B178" s="1">
        <v>110</v>
      </c>
      <c r="C178" s="17">
        <v>43940</v>
      </c>
      <c r="D178" s="16">
        <v>84.25</v>
      </c>
      <c r="E178">
        <v>90.33</v>
      </c>
      <c r="F178">
        <v>77.010000000000005</v>
      </c>
      <c r="G178" s="16">
        <v>83.51</v>
      </c>
      <c r="H178">
        <v>90.33</v>
      </c>
      <c r="I178">
        <v>75.510000000000005</v>
      </c>
      <c r="J178" s="16">
        <v>83.51</v>
      </c>
      <c r="K178">
        <v>90.33</v>
      </c>
      <c r="L178">
        <v>75.510000000000005</v>
      </c>
    </row>
    <row r="179" spans="1:12" x14ac:dyDescent="0.2">
      <c r="A179" s="20">
        <v>2020.3032000000001</v>
      </c>
      <c r="B179" s="1">
        <v>111</v>
      </c>
      <c r="C179" s="17">
        <v>43941</v>
      </c>
      <c r="D179" s="16">
        <v>84.42</v>
      </c>
      <c r="E179">
        <v>90.45</v>
      </c>
      <c r="F179">
        <v>77.260000000000005</v>
      </c>
      <c r="G179" s="16">
        <v>83.66</v>
      </c>
      <c r="H179">
        <v>90.44</v>
      </c>
      <c r="I179">
        <v>75.7</v>
      </c>
      <c r="J179" s="16">
        <v>83.66</v>
      </c>
      <c r="K179">
        <v>90.44</v>
      </c>
      <c r="L179">
        <v>75.7</v>
      </c>
    </row>
    <row r="180" spans="1:12" x14ac:dyDescent="0.2">
      <c r="A180" s="20">
        <v>2020.306</v>
      </c>
      <c r="B180" s="1">
        <v>112</v>
      </c>
      <c r="C180" s="17">
        <v>43942</v>
      </c>
      <c r="D180" s="16">
        <v>84.62</v>
      </c>
      <c r="E180">
        <v>90.57</v>
      </c>
      <c r="F180">
        <v>77.53</v>
      </c>
      <c r="G180" s="16">
        <v>83.82</v>
      </c>
      <c r="H180">
        <v>90.57</v>
      </c>
      <c r="I180">
        <v>75.91</v>
      </c>
      <c r="J180" s="16">
        <v>83.82</v>
      </c>
      <c r="K180">
        <v>90.57</v>
      </c>
      <c r="L180">
        <v>75.91</v>
      </c>
    </row>
    <row r="181" spans="1:12" x14ac:dyDescent="0.2">
      <c r="A181" s="20">
        <v>2020.3087</v>
      </c>
      <c r="B181" s="1">
        <v>113</v>
      </c>
      <c r="C181" s="17">
        <v>43943</v>
      </c>
      <c r="D181" s="16">
        <v>84.79</v>
      </c>
      <c r="E181">
        <v>90.68</v>
      </c>
      <c r="F181">
        <v>77.760000000000005</v>
      </c>
      <c r="G181" s="16">
        <v>83.97</v>
      </c>
      <c r="H181">
        <v>90.68</v>
      </c>
      <c r="I181">
        <v>76.09</v>
      </c>
      <c r="J181" s="16">
        <v>83.97</v>
      </c>
      <c r="K181">
        <v>90.68</v>
      </c>
      <c r="L181">
        <v>76.09</v>
      </c>
    </row>
    <row r="182" spans="1:12" x14ac:dyDescent="0.2">
      <c r="A182" s="20">
        <v>2020.3114</v>
      </c>
      <c r="B182" s="1">
        <v>114</v>
      </c>
      <c r="C182" s="17">
        <v>43944</v>
      </c>
      <c r="D182" s="16">
        <v>84.94</v>
      </c>
      <c r="E182">
        <v>90.79</v>
      </c>
      <c r="F182">
        <v>77.959999999999994</v>
      </c>
      <c r="G182" s="16">
        <v>84.1</v>
      </c>
      <c r="H182">
        <v>90.78</v>
      </c>
      <c r="I182">
        <v>76.25</v>
      </c>
      <c r="J182" s="16">
        <v>84.1</v>
      </c>
      <c r="K182">
        <v>90.78</v>
      </c>
      <c r="L182">
        <v>76.25</v>
      </c>
    </row>
    <row r="183" spans="1:12" x14ac:dyDescent="0.2">
      <c r="A183" s="20">
        <v>2020.3142</v>
      </c>
      <c r="B183" s="1">
        <v>115</v>
      </c>
      <c r="C183" s="17">
        <v>43945</v>
      </c>
      <c r="D183" s="16">
        <v>85.06</v>
      </c>
      <c r="E183">
        <v>90.87</v>
      </c>
      <c r="F183">
        <v>78.11</v>
      </c>
      <c r="G183" s="16">
        <v>84.21</v>
      </c>
      <c r="H183">
        <v>90.86</v>
      </c>
      <c r="I183">
        <v>76.38</v>
      </c>
      <c r="J183" s="16">
        <v>84.21</v>
      </c>
      <c r="K183">
        <v>90.86</v>
      </c>
      <c r="L183">
        <v>76.38</v>
      </c>
    </row>
    <row r="184" spans="1:12" x14ac:dyDescent="0.2">
      <c r="A184" s="20">
        <v>2020.3169</v>
      </c>
      <c r="B184" s="1">
        <v>116</v>
      </c>
      <c r="C184" s="17">
        <v>43946</v>
      </c>
      <c r="D184" s="16">
        <v>85.18</v>
      </c>
      <c r="E184">
        <v>90.95</v>
      </c>
      <c r="F184">
        <v>78.260000000000005</v>
      </c>
      <c r="G184" s="16">
        <v>84.31</v>
      </c>
      <c r="H184">
        <v>90.94</v>
      </c>
      <c r="I184">
        <v>76.5</v>
      </c>
      <c r="J184" s="16">
        <v>84.31</v>
      </c>
      <c r="K184">
        <v>90.94</v>
      </c>
      <c r="L184">
        <v>76.5</v>
      </c>
    </row>
    <row r="185" spans="1:12" x14ac:dyDescent="0.2">
      <c r="A185" s="20">
        <v>2020.3196</v>
      </c>
      <c r="B185" s="1">
        <v>117</v>
      </c>
      <c r="C185" s="17">
        <v>43947</v>
      </c>
      <c r="D185" s="16">
        <v>85.31</v>
      </c>
      <c r="E185">
        <v>91.05</v>
      </c>
      <c r="F185">
        <v>78.400000000000006</v>
      </c>
      <c r="G185" s="16">
        <v>84.44</v>
      </c>
      <c r="H185">
        <v>91.04</v>
      </c>
      <c r="I185">
        <v>76.63</v>
      </c>
      <c r="J185" s="16">
        <v>84.44</v>
      </c>
      <c r="K185">
        <v>91.04</v>
      </c>
      <c r="L185">
        <v>76.63</v>
      </c>
    </row>
    <row r="186" spans="1:12" x14ac:dyDescent="0.2">
      <c r="A186" s="20">
        <v>2020.3224</v>
      </c>
      <c r="B186" s="1">
        <v>118</v>
      </c>
      <c r="C186" s="17">
        <v>43948</v>
      </c>
      <c r="D186" s="16">
        <v>85.43</v>
      </c>
      <c r="E186">
        <v>91.14</v>
      </c>
      <c r="F186">
        <v>78.540000000000006</v>
      </c>
      <c r="G186" s="16">
        <v>84.55</v>
      </c>
      <c r="H186">
        <v>91.13</v>
      </c>
      <c r="I186">
        <v>76.75</v>
      </c>
      <c r="J186" s="16">
        <v>84.55</v>
      </c>
      <c r="K186">
        <v>91.13</v>
      </c>
      <c r="L186">
        <v>76.75</v>
      </c>
    </row>
    <row r="187" spans="1:12" x14ac:dyDescent="0.2">
      <c r="A187" s="20">
        <v>2020.3251</v>
      </c>
      <c r="B187" s="1">
        <v>119</v>
      </c>
      <c r="C187" s="17">
        <v>43949</v>
      </c>
      <c r="D187" s="16">
        <v>85.64</v>
      </c>
      <c r="E187">
        <v>91.31</v>
      </c>
      <c r="F187">
        <v>78.77</v>
      </c>
      <c r="G187" s="16">
        <v>84.76</v>
      </c>
      <c r="H187">
        <v>91.3</v>
      </c>
      <c r="I187">
        <v>76.97</v>
      </c>
      <c r="J187" s="16">
        <v>84.76</v>
      </c>
      <c r="K187">
        <v>91.3</v>
      </c>
      <c r="L187">
        <v>76.97</v>
      </c>
    </row>
    <row r="188" spans="1:12" x14ac:dyDescent="0.2">
      <c r="A188" s="20">
        <v>2020.3278</v>
      </c>
      <c r="B188" s="1">
        <v>120</v>
      </c>
      <c r="C188" s="17">
        <v>43950</v>
      </c>
      <c r="D188" s="16">
        <v>85.84</v>
      </c>
      <c r="E188">
        <v>91.47</v>
      </c>
      <c r="F188">
        <v>79</v>
      </c>
      <c r="G188" s="16">
        <v>84.96</v>
      </c>
      <c r="H188">
        <v>91.46</v>
      </c>
      <c r="I188">
        <v>77.19</v>
      </c>
      <c r="J188" s="16">
        <v>84.96</v>
      </c>
      <c r="K188">
        <v>91.46</v>
      </c>
      <c r="L188">
        <v>77.19</v>
      </c>
    </row>
    <row r="189" spans="1:12" x14ac:dyDescent="0.2">
      <c r="A189" s="20">
        <v>2020.3306</v>
      </c>
      <c r="B189" s="1">
        <v>121</v>
      </c>
      <c r="C189" s="17">
        <v>43951</v>
      </c>
      <c r="D189" s="16">
        <v>86.19</v>
      </c>
      <c r="E189">
        <v>91.75</v>
      </c>
      <c r="F189">
        <v>79.36</v>
      </c>
      <c r="G189" s="16">
        <v>85.3</v>
      </c>
      <c r="H189">
        <v>91.75</v>
      </c>
      <c r="I189">
        <v>77.53</v>
      </c>
      <c r="J189" s="16">
        <v>85.3</v>
      </c>
      <c r="K189">
        <v>91.75</v>
      </c>
      <c r="L189">
        <v>77.53</v>
      </c>
    </row>
    <row r="190" spans="1:12" x14ac:dyDescent="0.2">
      <c r="A190" s="20">
        <v>2020.3333397260274</v>
      </c>
      <c r="B190" s="1">
        <v>122</v>
      </c>
      <c r="C190" s="17">
        <v>43952</v>
      </c>
      <c r="D190" s="16">
        <v>86.71</v>
      </c>
      <c r="E190">
        <v>92.18</v>
      </c>
      <c r="F190">
        <v>79.94</v>
      </c>
      <c r="G190" s="16">
        <v>85.8</v>
      </c>
      <c r="H190">
        <v>92.17</v>
      </c>
      <c r="I190">
        <v>78.09</v>
      </c>
      <c r="J190" s="16">
        <v>85.8</v>
      </c>
      <c r="K190">
        <v>92.17</v>
      </c>
      <c r="L190">
        <v>78.09</v>
      </c>
    </row>
    <row r="191" spans="1:12" x14ac:dyDescent="0.2">
      <c r="A191" s="20">
        <v>2020.3360794520547</v>
      </c>
      <c r="B191" s="1">
        <v>123</v>
      </c>
      <c r="C191" s="17">
        <v>43953</v>
      </c>
      <c r="D191" s="16">
        <v>87.23</v>
      </c>
      <c r="E191">
        <v>92.6</v>
      </c>
      <c r="F191">
        <v>80.52</v>
      </c>
      <c r="G191" s="16">
        <v>86.31</v>
      </c>
      <c r="H191">
        <v>92.59</v>
      </c>
      <c r="I191">
        <v>78.650000000000006</v>
      </c>
      <c r="J191" s="16">
        <v>86.31</v>
      </c>
      <c r="K191">
        <v>92.59</v>
      </c>
      <c r="L191">
        <v>78.650000000000006</v>
      </c>
    </row>
    <row r="192" spans="1:12" x14ac:dyDescent="0.2">
      <c r="A192" s="20">
        <v>2020.3388191780821</v>
      </c>
      <c r="B192" s="1">
        <v>124</v>
      </c>
      <c r="C192" s="17">
        <v>43954</v>
      </c>
      <c r="D192" s="16">
        <v>87.74</v>
      </c>
      <c r="E192">
        <v>93.01</v>
      </c>
      <c r="F192">
        <v>81.12</v>
      </c>
      <c r="G192" s="16">
        <v>86.8</v>
      </c>
      <c r="H192">
        <v>93</v>
      </c>
      <c r="I192">
        <v>79.19</v>
      </c>
      <c r="J192" s="16">
        <v>86.8</v>
      </c>
      <c r="K192">
        <v>93</v>
      </c>
      <c r="L192">
        <v>79.19</v>
      </c>
    </row>
    <row r="193" spans="1:12" x14ac:dyDescent="0.2">
      <c r="A193" s="20">
        <v>2020.3415589041094</v>
      </c>
      <c r="B193" s="1">
        <v>125</v>
      </c>
      <c r="C193" s="17">
        <v>43955</v>
      </c>
      <c r="D193" s="16">
        <v>88.25</v>
      </c>
      <c r="E193">
        <v>93.41</v>
      </c>
      <c r="F193">
        <v>81.7</v>
      </c>
      <c r="G193" s="16">
        <v>87.28</v>
      </c>
      <c r="H193">
        <v>93.4</v>
      </c>
      <c r="I193">
        <v>79.73</v>
      </c>
      <c r="J193" s="16">
        <v>87.28</v>
      </c>
      <c r="K193">
        <v>93.4</v>
      </c>
      <c r="L193">
        <v>79.73</v>
      </c>
    </row>
    <row r="194" spans="1:12" x14ac:dyDescent="0.2">
      <c r="A194" s="20">
        <v>2020.3442986301368</v>
      </c>
      <c r="B194" s="1">
        <v>126</v>
      </c>
      <c r="C194" s="17">
        <v>43956</v>
      </c>
      <c r="D194" s="16">
        <v>88.66</v>
      </c>
      <c r="E194">
        <v>93.75</v>
      </c>
      <c r="F194">
        <v>82.18</v>
      </c>
      <c r="G194" s="16">
        <v>87.67</v>
      </c>
      <c r="H194">
        <v>93.74</v>
      </c>
      <c r="I194">
        <v>80.17</v>
      </c>
      <c r="J194" s="16">
        <v>87.67</v>
      </c>
      <c r="K194">
        <v>93.74</v>
      </c>
      <c r="L194">
        <v>80.17</v>
      </c>
    </row>
    <row r="195" spans="1:12" x14ac:dyDescent="0.2">
      <c r="A195" s="20">
        <v>2020.3470383561641</v>
      </c>
      <c r="B195" s="1">
        <v>127</v>
      </c>
      <c r="C195" s="17">
        <v>43957</v>
      </c>
      <c r="D195" s="16">
        <v>89.1</v>
      </c>
      <c r="E195">
        <v>94.1</v>
      </c>
      <c r="F195">
        <v>82.7</v>
      </c>
      <c r="G195" s="16">
        <v>88.08</v>
      </c>
      <c r="H195">
        <v>94.09</v>
      </c>
      <c r="I195">
        <v>80.63</v>
      </c>
      <c r="J195" s="16">
        <v>88.08</v>
      </c>
      <c r="K195">
        <v>94.09</v>
      </c>
      <c r="L195">
        <v>80.63</v>
      </c>
    </row>
    <row r="196" spans="1:12" x14ac:dyDescent="0.2">
      <c r="A196" s="20">
        <v>2020.3497780821915</v>
      </c>
      <c r="B196" s="1">
        <v>128</v>
      </c>
      <c r="C196" s="17">
        <v>43958</v>
      </c>
      <c r="D196" s="16">
        <v>89.38</v>
      </c>
      <c r="E196">
        <v>94.32</v>
      </c>
      <c r="F196">
        <v>83.07</v>
      </c>
      <c r="G196" s="16">
        <v>88.34</v>
      </c>
      <c r="H196">
        <v>94.31</v>
      </c>
      <c r="I196">
        <v>80.95</v>
      </c>
      <c r="J196" s="16">
        <v>88.34</v>
      </c>
      <c r="K196">
        <v>94.31</v>
      </c>
      <c r="L196">
        <v>80.95</v>
      </c>
    </row>
    <row r="197" spans="1:12" x14ac:dyDescent="0.2">
      <c r="A197" s="20">
        <v>2020.3525178082189</v>
      </c>
      <c r="B197" s="1">
        <v>129</v>
      </c>
      <c r="C197" s="17">
        <v>43959</v>
      </c>
      <c r="D197" s="16">
        <v>89.52</v>
      </c>
      <c r="E197">
        <v>94.41</v>
      </c>
      <c r="F197">
        <v>83.27</v>
      </c>
      <c r="G197" s="16">
        <v>88.46</v>
      </c>
      <c r="H197">
        <v>94.4</v>
      </c>
      <c r="I197">
        <v>81.099999999999994</v>
      </c>
      <c r="J197" s="16">
        <v>88.46</v>
      </c>
      <c r="K197">
        <v>94.4</v>
      </c>
      <c r="L197">
        <v>81.099999999999994</v>
      </c>
    </row>
    <row r="198" spans="1:12" x14ac:dyDescent="0.2">
      <c r="A198" s="20">
        <v>2020.3552575342462</v>
      </c>
      <c r="B198" s="1">
        <v>130</v>
      </c>
      <c r="C198" s="17">
        <v>43960</v>
      </c>
      <c r="D198" s="16">
        <v>89.76</v>
      </c>
      <c r="E198">
        <v>94.59</v>
      </c>
      <c r="F198">
        <v>83.56</v>
      </c>
      <c r="G198" s="16">
        <v>88.67</v>
      </c>
      <c r="H198">
        <v>94.58</v>
      </c>
      <c r="I198">
        <v>81.349999999999994</v>
      </c>
      <c r="J198" s="16">
        <v>88.67</v>
      </c>
      <c r="K198">
        <v>94.58</v>
      </c>
      <c r="L198">
        <v>81.349999999999994</v>
      </c>
    </row>
    <row r="199" spans="1:12" x14ac:dyDescent="0.2">
      <c r="A199" s="20">
        <v>2020.3579972602736</v>
      </c>
      <c r="B199" s="1">
        <v>131</v>
      </c>
      <c r="C199" s="17">
        <v>43961</v>
      </c>
      <c r="D199" s="16">
        <v>90.03</v>
      </c>
      <c r="E199">
        <v>94.81</v>
      </c>
      <c r="F199">
        <v>83.9</v>
      </c>
      <c r="G199" s="16">
        <v>88.94</v>
      </c>
      <c r="H199">
        <v>94.8</v>
      </c>
      <c r="I199">
        <v>81.67</v>
      </c>
      <c r="J199" s="16">
        <v>88.94</v>
      </c>
      <c r="K199">
        <v>94.8</v>
      </c>
      <c r="L199">
        <v>81.67</v>
      </c>
    </row>
    <row r="200" spans="1:12" x14ac:dyDescent="0.2">
      <c r="A200" s="20">
        <v>2020.3607369863009</v>
      </c>
      <c r="B200" s="1">
        <v>132</v>
      </c>
      <c r="C200" s="17">
        <v>43962</v>
      </c>
      <c r="D200" s="16">
        <v>90.31</v>
      </c>
      <c r="E200">
        <v>95.03</v>
      </c>
      <c r="F200">
        <v>84.24</v>
      </c>
      <c r="G200" s="16">
        <v>89.21</v>
      </c>
      <c r="H200">
        <v>95.02</v>
      </c>
      <c r="I200">
        <v>82</v>
      </c>
      <c r="J200" s="16">
        <v>89.21</v>
      </c>
      <c r="K200">
        <v>95.02</v>
      </c>
      <c r="L200">
        <v>82</v>
      </c>
    </row>
    <row r="201" spans="1:12" x14ac:dyDescent="0.2">
      <c r="A201" s="20">
        <v>2020.3634767123283</v>
      </c>
      <c r="B201" s="1">
        <v>133</v>
      </c>
      <c r="C201" s="17">
        <v>43963</v>
      </c>
      <c r="D201" s="16">
        <v>90.64</v>
      </c>
      <c r="E201">
        <v>95.29</v>
      </c>
      <c r="F201">
        <v>84.68</v>
      </c>
      <c r="G201" s="16">
        <v>89.54</v>
      </c>
      <c r="H201">
        <v>95.28</v>
      </c>
      <c r="I201">
        <v>82.43</v>
      </c>
      <c r="J201" s="16">
        <v>89.54</v>
      </c>
      <c r="K201">
        <v>95.28</v>
      </c>
      <c r="L201">
        <v>82.43</v>
      </c>
    </row>
    <row r="202" spans="1:12" x14ac:dyDescent="0.2">
      <c r="A202" s="20">
        <v>2020.3662164383557</v>
      </c>
      <c r="B202" s="1">
        <v>134</v>
      </c>
      <c r="C202" s="17">
        <v>43964</v>
      </c>
      <c r="D202" s="16">
        <v>90.98</v>
      </c>
      <c r="E202">
        <v>95.56</v>
      </c>
      <c r="F202">
        <v>85.11</v>
      </c>
      <c r="G202" s="16">
        <v>89.88</v>
      </c>
      <c r="H202">
        <v>95.55</v>
      </c>
      <c r="I202">
        <v>82.89</v>
      </c>
      <c r="J202" s="16">
        <v>89.87</v>
      </c>
      <c r="K202">
        <v>95.55</v>
      </c>
      <c r="L202">
        <v>82.86</v>
      </c>
    </row>
    <row r="203" spans="1:12" x14ac:dyDescent="0.2">
      <c r="A203" s="20">
        <v>2020.368956164383</v>
      </c>
      <c r="B203" s="1">
        <v>135</v>
      </c>
      <c r="C203" s="17">
        <v>43965</v>
      </c>
      <c r="D203" s="16">
        <v>91.31</v>
      </c>
      <c r="E203">
        <v>95.82</v>
      </c>
      <c r="F203">
        <v>85.55</v>
      </c>
      <c r="G203" s="16">
        <v>90.23</v>
      </c>
      <c r="H203">
        <v>95.81</v>
      </c>
      <c r="I203">
        <v>83.35</v>
      </c>
      <c r="J203" s="16">
        <v>90.21</v>
      </c>
      <c r="K203">
        <v>95.81</v>
      </c>
      <c r="L203">
        <v>83.3</v>
      </c>
    </row>
    <row r="204" spans="1:12" x14ac:dyDescent="0.2">
      <c r="A204" s="20">
        <v>2020.3716958904104</v>
      </c>
      <c r="B204" s="1">
        <v>136</v>
      </c>
      <c r="C204" s="17">
        <v>43966</v>
      </c>
      <c r="D204" s="16">
        <v>91.66</v>
      </c>
      <c r="E204">
        <v>96.11</v>
      </c>
      <c r="F204">
        <v>85.99</v>
      </c>
      <c r="G204" s="16">
        <v>90.61</v>
      </c>
      <c r="H204">
        <v>96.1</v>
      </c>
      <c r="I204">
        <v>83.85</v>
      </c>
      <c r="J204" s="16">
        <v>90.56</v>
      </c>
      <c r="K204">
        <v>96.1</v>
      </c>
      <c r="L204">
        <v>83.74</v>
      </c>
    </row>
    <row r="205" spans="1:12" x14ac:dyDescent="0.2">
      <c r="A205" s="20">
        <v>2020.3744356164377</v>
      </c>
      <c r="B205" s="1">
        <v>137</v>
      </c>
      <c r="C205" s="17">
        <v>43967</v>
      </c>
      <c r="D205" s="16">
        <v>91.93</v>
      </c>
      <c r="E205">
        <v>96.31</v>
      </c>
      <c r="F205">
        <v>86.36</v>
      </c>
      <c r="G205" s="16">
        <v>90.91</v>
      </c>
      <c r="H205">
        <v>96.3</v>
      </c>
      <c r="I205">
        <v>84.29</v>
      </c>
      <c r="J205" s="16">
        <v>90.8</v>
      </c>
      <c r="K205">
        <v>96.3</v>
      </c>
      <c r="L205">
        <v>84.08</v>
      </c>
    </row>
    <row r="206" spans="1:12" x14ac:dyDescent="0.2">
      <c r="A206" s="20">
        <v>2020.3771753424651</v>
      </c>
      <c r="B206" s="1">
        <v>138</v>
      </c>
      <c r="C206" s="17">
        <v>43968</v>
      </c>
      <c r="D206" s="16">
        <v>92.13</v>
      </c>
      <c r="E206">
        <v>96.46</v>
      </c>
      <c r="F206">
        <v>86.65</v>
      </c>
      <c r="G206" s="16">
        <v>91.17</v>
      </c>
      <c r="H206">
        <v>96.45</v>
      </c>
      <c r="I206">
        <v>84.71</v>
      </c>
      <c r="J206" s="16">
        <v>90.99</v>
      </c>
      <c r="K206">
        <v>96.45</v>
      </c>
      <c r="L206">
        <v>84.34</v>
      </c>
    </row>
    <row r="207" spans="1:12" x14ac:dyDescent="0.2">
      <c r="A207" s="20">
        <v>2020.3799150684924</v>
      </c>
      <c r="B207" s="1">
        <v>139</v>
      </c>
      <c r="C207" s="17">
        <v>43969</v>
      </c>
      <c r="D207" s="16">
        <v>92.33</v>
      </c>
      <c r="E207">
        <v>96.61</v>
      </c>
      <c r="F207">
        <v>86.93</v>
      </c>
      <c r="G207" s="16">
        <v>91.43</v>
      </c>
      <c r="H207">
        <v>96.6</v>
      </c>
      <c r="I207">
        <v>85.11</v>
      </c>
      <c r="J207" s="16">
        <v>91.17</v>
      </c>
      <c r="K207">
        <v>96.6</v>
      </c>
      <c r="L207">
        <v>84.59</v>
      </c>
    </row>
    <row r="208" spans="1:12" x14ac:dyDescent="0.2">
      <c r="A208" s="20">
        <v>2020.3826547945198</v>
      </c>
      <c r="B208" s="1">
        <v>140</v>
      </c>
      <c r="C208" s="17">
        <v>43970</v>
      </c>
      <c r="D208" s="16">
        <v>92.45</v>
      </c>
      <c r="E208">
        <v>96.71</v>
      </c>
      <c r="F208">
        <v>87.1</v>
      </c>
      <c r="G208" s="16">
        <v>91.62</v>
      </c>
      <c r="H208">
        <v>96.69</v>
      </c>
      <c r="I208">
        <v>85.42</v>
      </c>
      <c r="J208" s="16">
        <v>91.28</v>
      </c>
      <c r="K208">
        <v>96.69</v>
      </c>
      <c r="L208">
        <v>84.73</v>
      </c>
    </row>
    <row r="209" spans="1:12" x14ac:dyDescent="0.2">
      <c r="A209" s="20">
        <v>2020.3853945205472</v>
      </c>
      <c r="B209" s="1">
        <v>141</v>
      </c>
      <c r="C209" s="17">
        <v>43971</v>
      </c>
      <c r="D209" s="16">
        <v>92.46</v>
      </c>
      <c r="E209">
        <v>96.71</v>
      </c>
      <c r="F209">
        <v>87.13</v>
      </c>
      <c r="G209" s="16">
        <v>91.69</v>
      </c>
      <c r="H209">
        <v>96.7</v>
      </c>
      <c r="I209">
        <v>85.57</v>
      </c>
      <c r="J209" s="16">
        <v>91.28</v>
      </c>
      <c r="K209">
        <v>96.7</v>
      </c>
      <c r="L209">
        <v>84.73</v>
      </c>
    </row>
    <row r="210" spans="1:12" x14ac:dyDescent="0.2">
      <c r="A210" s="20">
        <v>2020.3881342465745</v>
      </c>
      <c r="B210" s="1">
        <v>142</v>
      </c>
      <c r="C210" s="17">
        <v>43972</v>
      </c>
      <c r="D210" s="16">
        <v>92.45</v>
      </c>
      <c r="E210">
        <v>96.69</v>
      </c>
      <c r="F210">
        <v>87.14</v>
      </c>
      <c r="G210" s="16">
        <v>91.74</v>
      </c>
      <c r="H210">
        <v>96.68</v>
      </c>
      <c r="I210">
        <v>85.7</v>
      </c>
      <c r="J210" s="16">
        <v>91.25</v>
      </c>
      <c r="K210">
        <v>96.68</v>
      </c>
      <c r="L210">
        <v>84.7</v>
      </c>
    </row>
    <row r="211" spans="1:12" x14ac:dyDescent="0.2">
      <c r="A211" s="20">
        <v>2020.3908739726019</v>
      </c>
      <c r="B211" s="1">
        <v>143</v>
      </c>
      <c r="C211" s="17">
        <v>43973</v>
      </c>
      <c r="D211" s="16">
        <v>92.38</v>
      </c>
      <c r="E211">
        <v>96.62</v>
      </c>
      <c r="F211">
        <v>87.07</v>
      </c>
      <c r="G211" s="16">
        <v>91.71</v>
      </c>
      <c r="H211">
        <v>96.61</v>
      </c>
      <c r="I211">
        <v>85.72</v>
      </c>
      <c r="J211" s="16">
        <v>91.16</v>
      </c>
      <c r="K211">
        <v>96.61</v>
      </c>
      <c r="L211">
        <v>84.6</v>
      </c>
    </row>
    <row r="212" spans="1:12" x14ac:dyDescent="0.2">
      <c r="A212" s="20">
        <v>2020.3936136986292</v>
      </c>
      <c r="B212" s="1">
        <v>144</v>
      </c>
      <c r="C212" s="17">
        <v>43974</v>
      </c>
      <c r="D212" s="16">
        <v>92.29</v>
      </c>
      <c r="E212">
        <v>96.55</v>
      </c>
      <c r="F212">
        <v>86.96</v>
      </c>
      <c r="G212" s="16">
        <v>91.66</v>
      </c>
      <c r="H212">
        <v>96.54</v>
      </c>
      <c r="I212">
        <v>85.7</v>
      </c>
      <c r="J212" s="16">
        <v>91.07</v>
      </c>
      <c r="K212">
        <v>96.54</v>
      </c>
      <c r="L212">
        <v>84.5</v>
      </c>
    </row>
    <row r="213" spans="1:12" x14ac:dyDescent="0.2">
      <c r="A213" s="20">
        <v>2020.3963534246566</v>
      </c>
      <c r="B213" s="1">
        <v>145</v>
      </c>
      <c r="C213" s="17">
        <v>43975</v>
      </c>
      <c r="D213" s="16">
        <v>92.23</v>
      </c>
      <c r="E213">
        <v>96.5</v>
      </c>
      <c r="F213">
        <v>86.89</v>
      </c>
      <c r="G213" s="16">
        <v>91.62</v>
      </c>
      <c r="H213">
        <v>96.49</v>
      </c>
      <c r="I213">
        <v>85.66</v>
      </c>
      <c r="J213" s="16">
        <v>91.01</v>
      </c>
      <c r="K213">
        <v>96.49</v>
      </c>
      <c r="L213">
        <v>84.42</v>
      </c>
    </row>
    <row r="214" spans="1:12" x14ac:dyDescent="0.2">
      <c r="A214" s="20">
        <v>2020.3990931506839</v>
      </c>
      <c r="B214" s="1">
        <v>146</v>
      </c>
      <c r="C214" s="17">
        <v>43976</v>
      </c>
      <c r="D214" s="16">
        <v>92.2</v>
      </c>
      <c r="E214">
        <v>96.48</v>
      </c>
      <c r="F214">
        <v>86.85</v>
      </c>
      <c r="G214" s="16">
        <v>91.6</v>
      </c>
      <c r="H214">
        <v>96.47</v>
      </c>
      <c r="I214">
        <v>85.65</v>
      </c>
      <c r="J214" s="16">
        <v>90.98</v>
      </c>
      <c r="K214">
        <v>96.47</v>
      </c>
      <c r="L214">
        <v>84.38</v>
      </c>
    </row>
    <row r="215" spans="1:12" x14ac:dyDescent="0.2">
      <c r="A215" s="20">
        <v>2020.4018328767113</v>
      </c>
      <c r="B215" s="1">
        <v>147</v>
      </c>
      <c r="C215" s="17">
        <v>43977</v>
      </c>
      <c r="D215" s="16">
        <v>92.15</v>
      </c>
      <c r="E215">
        <v>96.45</v>
      </c>
      <c r="F215">
        <v>86.77</v>
      </c>
      <c r="G215" s="16">
        <v>91.57</v>
      </c>
      <c r="H215">
        <v>96.44</v>
      </c>
      <c r="I215">
        <v>85.59</v>
      </c>
      <c r="J215" s="16">
        <v>90.93</v>
      </c>
      <c r="K215">
        <v>96.44</v>
      </c>
      <c r="L215">
        <v>84.3</v>
      </c>
    </row>
    <row r="216" spans="1:12" x14ac:dyDescent="0.2">
      <c r="A216" s="20">
        <v>2020.4045726027387</v>
      </c>
      <c r="B216" s="1">
        <v>148</v>
      </c>
      <c r="C216" s="17">
        <v>43978</v>
      </c>
      <c r="D216" s="16">
        <v>92.24</v>
      </c>
      <c r="E216">
        <v>96.52</v>
      </c>
      <c r="F216">
        <v>86.88</v>
      </c>
      <c r="G216" s="16">
        <v>91.66</v>
      </c>
      <c r="H216">
        <v>96.51</v>
      </c>
      <c r="I216">
        <v>85.69</v>
      </c>
      <c r="J216" s="16">
        <v>91.02</v>
      </c>
      <c r="K216">
        <v>96.51</v>
      </c>
      <c r="L216">
        <v>84.38</v>
      </c>
    </row>
    <row r="217" spans="1:12" x14ac:dyDescent="0.2">
      <c r="A217" s="20">
        <v>2020.407312328766</v>
      </c>
      <c r="B217" s="1">
        <v>149</v>
      </c>
      <c r="C217" s="17">
        <v>43979</v>
      </c>
      <c r="D217" s="16">
        <v>92.35</v>
      </c>
      <c r="E217">
        <v>96.61</v>
      </c>
      <c r="F217">
        <v>87</v>
      </c>
      <c r="G217" s="16">
        <v>91.78</v>
      </c>
      <c r="H217">
        <v>96.6</v>
      </c>
      <c r="I217">
        <v>85.84</v>
      </c>
      <c r="J217" s="16">
        <v>91.11</v>
      </c>
      <c r="K217">
        <v>96.6</v>
      </c>
      <c r="L217">
        <v>84.48</v>
      </c>
    </row>
    <row r="218" spans="1:12" x14ac:dyDescent="0.2">
      <c r="A218" s="20">
        <v>2020.4100520547934</v>
      </c>
      <c r="B218" s="1">
        <v>150</v>
      </c>
      <c r="C218" s="17">
        <v>43980</v>
      </c>
      <c r="D218" s="16">
        <v>92.64</v>
      </c>
      <c r="E218">
        <v>96.84</v>
      </c>
      <c r="F218">
        <v>87.39</v>
      </c>
      <c r="G218" s="16">
        <v>92.07</v>
      </c>
      <c r="H218">
        <v>96.83</v>
      </c>
      <c r="I218">
        <v>86.23</v>
      </c>
      <c r="J218" s="16">
        <v>91.39</v>
      </c>
      <c r="K218">
        <v>96.82</v>
      </c>
      <c r="L218">
        <v>84.84</v>
      </c>
    </row>
    <row r="219" spans="1:12" x14ac:dyDescent="0.2">
      <c r="A219" s="20">
        <v>2020.4127917808207</v>
      </c>
      <c r="B219" s="1">
        <v>151</v>
      </c>
      <c r="C219" s="17">
        <v>43981</v>
      </c>
      <c r="D219" s="16">
        <v>92.96</v>
      </c>
      <c r="E219">
        <v>97.09</v>
      </c>
      <c r="F219">
        <v>87.8</v>
      </c>
      <c r="G219" s="16">
        <v>92.39</v>
      </c>
      <c r="H219">
        <v>97.08</v>
      </c>
      <c r="I219">
        <v>86.66</v>
      </c>
      <c r="J219" s="16">
        <v>91.69</v>
      </c>
      <c r="K219">
        <v>97.08</v>
      </c>
      <c r="L219">
        <v>85.22</v>
      </c>
    </row>
    <row r="220" spans="1:12" x14ac:dyDescent="0.2">
      <c r="A220" s="20">
        <v>2020.4155315068481</v>
      </c>
      <c r="B220" s="1">
        <v>152</v>
      </c>
      <c r="C220" s="17">
        <v>43982</v>
      </c>
      <c r="D220" s="16">
        <v>93.24</v>
      </c>
      <c r="E220">
        <v>97.32</v>
      </c>
      <c r="F220">
        <v>88.19</v>
      </c>
      <c r="G220" s="16">
        <v>92.69</v>
      </c>
      <c r="H220">
        <v>97.31</v>
      </c>
      <c r="I220">
        <v>87.07</v>
      </c>
      <c r="J220" s="16">
        <v>91.95</v>
      </c>
      <c r="K220">
        <v>97.3</v>
      </c>
      <c r="L220">
        <v>85.57</v>
      </c>
    </row>
    <row r="221" spans="1:12" x14ac:dyDescent="0.2">
      <c r="A221" s="20">
        <v>2020.4182712328754</v>
      </c>
      <c r="B221" s="1">
        <v>153</v>
      </c>
      <c r="C221" s="17">
        <v>43983</v>
      </c>
      <c r="D221" s="16">
        <v>93.5</v>
      </c>
      <c r="E221">
        <v>97.52</v>
      </c>
      <c r="F221">
        <v>88.56</v>
      </c>
      <c r="G221" s="16">
        <v>92.95</v>
      </c>
      <c r="H221">
        <v>97.51</v>
      </c>
      <c r="I221">
        <v>87.45</v>
      </c>
      <c r="J221" s="16">
        <v>92.19</v>
      </c>
      <c r="K221">
        <v>97.5</v>
      </c>
      <c r="L221">
        <v>85.89</v>
      </c>
    </row>
    <row r="222" spans="1:12" x14ac:dyDescent="0.2">
      <c r="A222" s="20">
        <v>2020.4210109589028</v>
      </c>
      <c r="B222" s="1">
        <v>154</v>
      </c>
      <c r="C222" s="17">
        <v>43984</v>
      </c>
      <c r="D222" s="16">
        <v>93.78</v>
      </c>
      <c r="E222">
        <v>97.73</v>
      </c>
      <c r="F222">
        <v>88.95</v>
      </c>
      <c r="G222" s="16">
        <v>93.24</v>
      </c>
      <c r="H222">
        <v>97.72</v>
      </c>
      <c r="I222">
        <v>87.87</v>
      </c>
      <c r="J222" s="16">
        <v>92.45</v>
      </c>
      <c r="K222">
        <v>97.72</v>
      </c>
      <c r="L222">
        <v>86.25</v>
      </c>
    </row>
    <row r="223" spans="1:12" x14ac:dyDescent="0.2">
      <c r="A223" s="20">
        <v>2020.4237506849302</v>
      </c>
      <c r="B223" s="1">
        <v>155</v>
      </c>
      <c r="C223" s="17">
        <v>43985</v>
      </c>
      <c r="D223" s="16">
        <v>94.02</v>
      </c>
      <c r="E223">
        <v>97.93</v>
      </c>
      <c r="F223">
        <v>89.3</v>
      </c>
      <c r="G223" s="16">
        <v>93.51</v>
      </c>
      <c r="H223">
        <v>97.92</v>
      </c>
      <c r="I223">
        <v>88.26</v>
      </c>
      <c r="J223" s="16">
        <v>92.68</v>
      </c>
      <c r="K223">
        <v>97.91</v>
      </c>
      <c r="L223">
        <v>86.58</v>
      </c>
    </row>
    <row r="224" spans="1:12" x14ac:dyDescent="0.2">
      <c r="A224" s="20">
        <v>2020.4264904109575</v>
      </c>
      <c r="B224" s="1">
        <v>156</v>
      </c>
      <c r="C224" s="17">
        <v>43986</v>
      </c>
      <c r="D224" s="16">
        <v>94.28</v>
      </c>
      <c r="E224">
        <v>98.13</v>
      </c>
      <c r="F224">
        <v>89.65</v>
      </c>
      <c r="G224" s="16">
        <v>93.77</v>
      </c>
      <c r="H224">
        <v>98.12</v>
      </c>
      <c r="I224">
        <v>88.62</v>
      </c>
      <c r="J224" s="16">
        <v>92.93</v>
      </c>
      <c r="K224">
        <v>98.12</v>
      </c>
      <c r="L224">
        <v>86.92</v>
      </c>
    </row>
    <row r="225" spans="1:12" x14ac:dyDescent="0.2">
      <c r="A225" s="20">
        <v>2020.4292301369849</v>
      </c>
      <c r="B225" s="1">
        <v>157</v>
      </c>
      <c r="C225" s="17">
        <v>43987</v>
      </c>
      <c r="D225" s="16">
        <v>94.48</v>
      </c>
      <c r="E225">
        <v>98.28</v>
      </c>
      <c r="F225">
        <v>89.96</v>
      </c>
      <c r="G225" s="16">
        <v>93.98</v>
      </c>
      <c r="H225">
        <v>98.27</v>
      </c>
      <c r="I225">
        <v>88.95</v>
      </c>
      <c r="J225" s="16">
        <v>93.13</v>
      </c>
      <c r="K225">
        <v>98.26</v>
      </c>
      <c r="L225">
        <v>87.21</v>
      </c>
    </row>
    <row r="226" spans="1:12" x14ac:dyDescent="0.2">
      <c r="A226" s="20">
        <v>2020.4319698630122</v>
      </c>
      <c r="B226" s="1">
        <v>158</v>
      </c>
      <c r="C226" s="17">
        <v>43988</v>
      </c>
      <c r="D226" s="16">
        <v>94.68</v>
      </c>
      <c r="E226">
        <v>98.41</v>
      </c>
      <c r="F226">
        <v>90.27</v>
      </c>
      <c r="G226" s="16">
        <v>94.18</v>
      </c>
      <c r="H226">
        <v>98.4</v>
      </c>
      <c r="I226">
        <v>89.26</v>
      </c>
      <c r="J226" s="16">
        <v>93.31</v>
      </c>
      <c r="K226">
        <v>98.4</v>
      </c>
      <c r="L226">
        <v>87.5</v>
      </c>
    </row>
    <row r="227" spans="1:12" x14ac:dyDescent="0.2">
      <c r="A227" s="20">
        <v>2020.4347095890396</v>
      </c>
      <c r="B227" s="1">
        <v>159</v>
      </c>
      <c r="C227" s="17">
        <v>43989</v>
      </c>
      <c r="D227" s="16">
        <v>94.87</v>
      </c>
      <c r="E227">
        <v>98.55</v>
      </c>
      <c r="F227">
        <v>90.57</v>
      </c>
      <c r="G227" s="16">
        <v>94.38</v>
      </c>
      <c r="H227">
        <v>98.55</v>
      </c>
      <c r="I227">
        <v>89.56</v>
      </c>
      <c r="J227" s="16">
        <v>93.51</v>
      </c>
      <c r="K227">
        <v>98.54</v>
      </c>
      <c r="L227">
        <v>87.8</v>
      </c>
    </row>
    <row r="228" spans="1:12" x14ac:dyDescent="0.2">
      <c r="A228" s="20">
        <v>2020.4374493150669</v>
      </c>
      <c r="B228" s="1">
        <v>160</v>
      </c>
      <c r="C228" s="17">
        <v>43990</v>
      </c>
      <c r="D228" s="16">
        <v>95.07</v>
      </c>
      <c r="E228">
        <v>98.7</v>
      </c>
      <c r="F228">
        <v>90.87</v>
      </c>
      <c r="G228" s="16">
        <v>94.58</v>
      </c>
      <c r="H228">
        <v>98.69</v>
      </c>
      <c r="I228">
        <v>89.88</v>
      </c>
      <c r="J228" s="16">
        <v>93.7</v>
      </c>
      <c r="K228">
        <v>98.68</v>
      </c>
      <c r="L228">
        <v>88.09</v>
      </c>
    </row>
    <row r="229" spans="1:12" x14ac:dyDescent="0.2">
      <c r="A229" s="20">
        <v>2020.4401890410943</v>
      </c>
      <c r="B229" s="1">
        <v>161</v>
      </c>
      <c r="C229" s="17">
        <v>43991</v>
      </c>
      <c r="D229" s="16">
        <v>95.3</v>
      </c>
      <c r="E229">
        <v>98.85</v>
      </c>
      <c r="F229">
        <v>91.22</v>
      </c>
      <c r="G229" s="16">
        <v>94.77</v>
      </c>
      <c r="H229">
        <v>98.82</v>
      </c>
      <c r="I229">
        <v>90.17</v>
      </c>
      <c r="J229" s="16">
        <v>93.89</v>
      </c>
      <c r="K229">
        <v>98.81</v>
      </c>
      <c r="L229">
        <v>88.38</v>
      </c>
    </row>
    <row r="230" spans="1:12" x14ac:dyDescent="0.2">
      <c r="A230" s="20">
        <v>2020.4429287671217</v>
      </c>
      <c r="B230" s="1">
        <v>162</v>
      </c>
      <c r="C230" s="17">
        <v>43992</v>
      </c>
      <c r="D230" s="16">
        <v>95.52</v>
      </c>
      <c r="E230">
        <v>99</v>
      </c>
      <c r="F230">
        <v>91.56</v>
      </c>
      <c r="G230" s="16">
        <v>94.95</v>
      </c>
      <c r="H230">
        <v>98.95</v>
      </c>
      <c r="I230">
        <v>90.46</v>
      </c>
      <c r="J230" s="16">
        <v>94.06</v>
      </c>
      <c r="K230">
        <v>98.94</v>
      </c>
      <c r="L230">
        <v>88.65</v>
      </c>
    </row>
    <row r="231" spans="1:12" x14ac:dyDescent="0.2">
      <c r="A231" s="20">
        <v>2020.445668493149</v>
      </c>
      <c r="B231" s="1">
        <v>163</v>
      </c>
      <c r="C231" s="17">
        <v>43993</v>
      </c>
      <c r="D231" s="16">
        <v>95.76</v>
      </c>
      <c r="E231">
        <v>99.16</v>
      </c>
      <c r="F231">
        <v>91.95</v>
      </c>
      <c r="G231" s="16">
        <v>95.15</v>
      </c>
      <c r="H231">
        <v>99.08</v>
      </c>
      <c r="I231">
        <v>90.78</v>
      </c>
      <c r="J231" s="16">
        <v>94.25</v>
      </c>
      <c r="K231">
        <v>99.08</v>
      </c>
      <c r="L231">
        <v>88.96</v>
      </c>
    </row>
    <row r="232" spans="1:12" x14ac:dyDescent="0.2">
      <c r="A232" s="20">
        <v>2020.4484082191764</v>
      </c>
      <c r="B232" s="1">
        <v>164</v>
      </c>
      <c r="C232" s="17">
        <v>43994</v>
      </c>
      <c r="D232" s="16">
        <v>95.97</v>
      </c>
      <c r="E232">
        <v>99.27</v>
      </c>
      <c r="F232">
        <v>92.26</v>
      </c>
      <c r="G232" s="16">
        <v>95.26</v>
      </c>
      <c r="H232">
        <v>99.17</v>
      </c>
      <c r="I232">
        <v>90.93</v>
      </c>
      <c r="J232" s="16">
        <v>94.35</v>
      </c>
      <c r="K232">
        <v>99.16</v>
      </c>
      <c r="L232">
        <v>89.09</v>
      </c>
    </row>
    <row r="233" spans="1:12" x14ac:dyDescent="0.2">
      <c r="A233" s="20">
        <v>2020.4511479452037</v>
      </c>
      <c r="B233" s="1">
        <v>165</v>
      </c>
      <c r="C233" s="17">
        <v>43995</v>
      </c>
      <c r="D233" s="16">
        <v>96.16</v>
      </c>
      <c r="E233">
        <v>99.37</v>
      </c>
      <c r="F233">
        <v>92.56</v>
      </c>
      <c r="G233" s="16">
        <v>95.35</v>
      </c>
      <c r="H233">
        <v>99.24</v>
      </c>
      <c r="I233">
        <v>91.07</v>
      </c>
      <c r="J233" s="16">
        <v>94.44</v>
      </c>
      <c r="K233">
        <v>99.23</v>
      </c>
      <c r="L233">
        <v>89.19</v>
      </c>
    </row>
    <row r="234" spans="1:12" x14ac:dyDescent="0.2">
      <c r="A234" s="20">
        <v>2020.4538876712311</v>
      </c>
      <c r="B234" s="1">
        <v>166</v>
      </c>
      <c r="C234" s="17">
        <v>43996</v>
      </c>
      <c r="D234" s="16">
        <v>96.34</v>
      </c>
      <c r="E234">
        <v>99.46</v>
      </c>
      <c r="F234">
        <v>92.86</v>
      </c>
      <c r="G234" s="16">
        <v>95.46</v>
      </c>
      <c r="H234">
        <v>99.3</v>
      </c>
      <c r="I234">
        <v>91.22</v>
      </c>
      <c r="J234" s="16">
        <v>94.51</v>
      </c>
      <c r="K234">
        <v>99.29</v>
      </c>
      <c r="L234">
        <v>89.29</v>
      </c>
    </row>
    <row r="235" spans="1:12" x14ac:dyDescent="0.2">
      <c r="A235" s="20">
        <v>2020.4566273972584</v>
      </c>
      <c r="B235" s="1">
        <v>167</v>
      </c>
      <c r="C235" s="17">
        <v>43997</v>
      </c>
      <c r="D235" s="16">
        <v>96.52</v>
      </c>
      <c r="E235">
        <v>99.55</v>
      </c>
      <c r="F235">
        <v>93.15</v>
      </c>
      <c r="G235" s="16">
        <v>95.55</v>
      </c>
      <c r="H235">
        <v>99.36</v>
      </c>
      <c r="I235">
        <v>91.36</v>
      </c>
      <c r="J235" s="16">
        <v>94.58</v>
      </c>
      <c r="K235">
        <v>99.35</v>
      </c>
      <c r="L235">
        <v>89.39</v>
      </c>
    </row>
    <row r="236" spans="1:12" x14ac:dyDescent="0.2">
      <c r="A236" s="20">
        <v>2020.4593671232858</v>
      </c>
      <c r="B236" s="1">
        <v>168</v>
      </c>
      <c r="C236" s="17">
        <v>43998</v>
      </c>
      <c r="D236" s="16">
        <v>96.67</v>
      </c>
      <c r="E236">
        <v>99.62</v>
      </c>
      <c r="F236">
        <v>93.39</v>
      </c>
      <c r="G236" s="16">
        <v>95.64</v>
      </c>
      <c r="H236">
        <v>99.42</v>
      </c>
      <c r="I236">
        <v>91.5</v>
      </c>
      <c r="J236" s="16">
        <v>94.65</v>
      </c>
      <c r="K236">
        <v>99.41</v>
      </c>
      <c r="L236">
        <v>89.49</v>
      </c>
    </row>
    <row r="237" spans="1:12" x14ac:dyDescent="0.2">
      <c r="A237" s="20">
        <v>2020.4621068493132</v>
      </c>
      <c r="B237" s="1">
        <v>169</v>
      </c>
      <c r="C237" s="17">
        <v>43999</v>
      </c>
      <c r="D237" s="16">
        <v>96.82</v>
      </c>
      <c r="E237">
        <v>99.68</v>
      </c>
      <c r="F237">
        <v>93.65</v>
      </c>
      <c r="G237" s="16">
        <v>95.74</v>
      </c>
      <c r="H237">
        <v>99.48</v>
      </c>
      <c r="I237">
        <v>91.65</v>
      </c>
      <c r="J237" s="16">
        <v>94.73</v>
      </c>
      <c r="K237">
        <v>99.47</v>
      </c>
      <c r="L237">
        <v>89.58</v>
      </c>
    </row>
    <row r="238" spans="1:12" x14ac:dyDescent="0.2">
      <c r="A238" s="20">
        <v>2020.4648465753405</v>
      </c>
      <c r="B238" s="1">
        <v>170</v>
      </c>
      <c r="C238" s="17">
        <v>44000</v>
      </c>
      <c r="D238" s="16">
        <v>96.96</v>
      </c>
      <c r="E238">
        <v>99.75</v>
      </c>
      <c r="F238">
        <v>93.88</v>
      </c>
      <c r="G238" s="16">
        <v>95.84</v>
      </c>
      <c r="H238">
        <v>99.55</v>
      </c>
      <c r="I238">
        <v>91.81</v>
      </c>
      <c r="J238" s="16">
        <v>94.8</v>
      </c>
      <c r="K238">
        <v>99.54</v>
      </c>
      <c r="L238">
        <v>89.68</v>
      </c>
    </row>
    <row r="239" spans="1:12" x14ac:dyDescent="0.2">
      <c r="A239" s="20">
        <v>2020.4675863013679</v>
      </c>
      <c r="B239" s="1">
        <v>171</v>
      </c>
      <c r="C239" s="17">
        <v>44001</v>
      </c>
      <c r="D239" s="16">
        <v>97.02</v>
      </c>
      <c r="E239">
        <v>99.78</v>
      </c>
      <c r="F239">
        <v>93.98</v>
      </c>
      <c r="G239" s="16">
        <v>95.9</v>
      </c>
      <c r="H239">
        <v>99.58</v>
      </c>
      <c r="I239">
        <v>91.9</v>
      </c>
      <c r="J239" s="16">
        <v>94.84</v>
      </c>
      <c r="K239">
        <v>99.57</v>
      </c>
      <c r="L239">
        <v>89.73</v>
      </c>
    </row>
    <row r="240" spans="1:12" x14ac:dyDescent="0.2">
      <c r="A240" s="20">
        <v>2020.4703260273952</v>
      </c>
      <c r="B240" s="1">
        <v>172</v>
      </c>
      <c r="C240" s="17">
        <v>44002</v>
      </c>
      <c r="D240" s="16">
        <v>97.1</v>
      </c>
      <c r="E240">
        <v>99.81</v>
      </c>
      <c r="F240">
        <v>94.11</v>
      </c>
      <c r="G240" s="16">
        <v>95.96</v>
      </c>
      <c r="H240">
        <v>99.61</v>
      </c>
      <c r="I240">
        <v>92</v>
      </c>
      <c r="J240" s="16">
        <v>94.87</v>
      </c>
      <c r="K240">
        <v>99.6</v>
      </c>
      <c r="L240">
        <v>89.79</v>
      </c>
    </row>
    <row r="241" spans="1:12" x14ac:dyDescent="0.2">
      <c r="A241" s="20">
        <v>2020.4730657534226</v>
      </c>
      <c r="B241" s="1">
        <v>173</v>
      </c>
      <c r="C241" s="17">
        <v>44003</v>
      </c>
      <c r="D241" s="16">
        <v>97.17</v>
      </c>
      <c r="E241">
        <v>99.84</v>
      </c>
      <c r="F241">
        <v>94.26</v>
      </c>
      <c r="G241" s="16">
        <v>96</v>
      </c>
      <c r="H241">
        <v>99.63</v>
      </c>
      <c r="I241">
        <v>92.07</v>
      </c>
      <c r="J241" s="16">
        <v>94.91</v>
      </c>
      <c r="K241">
        <v>99.63</v>
      </c>
      <c r="L241">
        <v>89.84</v>
      </c>
    </row>
    <row r="242" spans="1:12" x14ac:dyDescent="0.2">
      <c r="A242" s="20">
        <v>2020.4758054794499</v>
      </c>
      <c r="B242" s="1">
        <v>174</v>
      </c>
      <c r="C242" s="17">
        <v>44004</v>
      </c>
      <c r="D242" s="16">
        <v>97.25</v>
      </c>
      <c r="E242">
        <v>99.87</v>
      </c>
      <c r="F242">
        <v>94.4</v>
      </c>
      <c r="G242" s="16">
        <v>96.04</v>
      </c>
      <c r="H242">
        <v>99.66</v>
      </c>
      <c r="I242">
        <v>92.13</v>
      </c>
      <c r="J242" s="16">
        <v>94.94</v>
      </c>
      <c r="K242">
        <v>99.65</v>
      </c>
      <c r="L242">
        <v>89.89</v>
      </c>
    </row>
    <row r="243" spans="1:12" x14ac:dyDescent="0.2">
      <c r="A243" s="20">
        <v>2020.4785452054773</v>
      </c>
      <c r="B243" s="1">
        <v>175</v>
      </c>
      <c r="C243" s="17">
        <v>44005</v>
      </c>
      <c r="D243" s="16">
        <v>97.36</v>
      </c>
      <c r="E243">
        <v>99.89</v>
      </c>
      <c r="F243">
        <v>94.6</v>
      </c>
      <c r="G243" s="16">
        <v>96.08</v>
      </c>
      <c r="H243">
        <v>99.69</v>
      </c>
      <c r="I243">
        <v>92.19</v>
      </c>
      <c r="J243" s="16">
        <v>94.97</v>
      </c>
      <c r="K243">
        <v>99.68</v>
      </c>
      <c r="L243">
        <v>89.94</v>
      </c>
    </row>
    <row r="244" spans="1:12" x14ac:dyDescent="0.2">
      <c r="A244" s="20">
        <v>2020.4812849315047</v>
      </c>
      <c r="B244" s="1">
        <v>176</v>
      </c>
      <c r="C244" s="17">
        <v>44006</v>
      </c>
      <c r="D244" s="16">
        <v>97.47</v>
      </c>
      <c r="E244">
        <v>99.92</v>
      </c>
      <c r="F244">
        <v>94.81</v>
      </c>
      <c r="G244" s="16">
        <v>96.11</v>
      </c>
      <c r="H244">
        <v>99.71</v>
      </c>
      <c r="I244">
        <v>92.23</v>
      </c>
      <c r="J244" s="16">
        <v>95</v>
      </c>
      <c r="K244">
        <v>99.7</v>
      </c>
      <c r="L244">
        <v>89.98</v>
      </c>
    </row>
    <row r="245" spans="1:12" x14ac:dyDescent="0.2">
      <c r="A245" s="20">
        <v>2020.484024657532</v>
      </c>
      <c r="B245" s="1">
        <v>177</v>
      </c>
      <c r="C245" s="17">
        <v>44007</v>
      </c>
      <c r="D245" s="16">
        <v>97.54</v>
      </c>
      <c r="E245">
        <v>99.92</v>
      </c>
      <c r="F245">
        <v>94.96</v>
      </c>
      <c r="G245" s="16">
        <v>96.11</v>
      </c>
      <c r="H245">
        <v>99.71</v>
      </c>
      <c r="I245">
        <v>92.23</v>
      </c>
      <c r="J245" s="16">
        <v>95</v>
      </c>
      <c r="K245">
        <v>99.7</v>
      </c>
      <c r="L245">
        <v>89.98</v>
      </c>
    </row>
    <row r="246" spans="1:12" x14ac:dyDescent="0.2">
      <c r="A246" s="20">
        <v>2020.4867643835594</v>
      </c>
      <c r="B246" s="1">
        <v>178</v>
      </c>
      <c r="C246" s="17">
        <v>44008</v>
      </c>
      <c r="D246" s="16">
        <v>97.65</v>
      </c>
      <c r="E246">
        <v>99.93</v>
      </c>
      <c r="F246">
        <v>95.18</v>
      </c>
      <c r="G246" s="16">
        <v>96.11</v>
      </c>
      <c r="H246">
        <v>99.71</v>
      </c>
      <c r="I246">
        <v>92.23</v>
      </c>
      <c r="J246" s="16">
        <v>95</v>
      </c>
      <c r="K246">
        <v>99.7</v>
      </c>
      <c r="L246">
        <v>89.98</v>
      </c>
    </row>
    <row r="247" spans="1:12" x14ac:dyDescent="0.2">
      <c r="A247" s="20">
        <v>2020.4895041095867</v>
      </c>
      <c r="B247" s="1">
        <v>179</v>
      </c>
      <c r="C247" s="17">
        <v>44009</v>
      </c>
      <c r="D247" s="16">
        <v>97.75</v>
      </c>
      <c r="E247">
        <v>99.94</v>
      </c>
      <c r="F247">
        <v>95.36</v>
      </c>
      <c r="G247" s="16">
        <v>96.13</v>
      </c>
      <c r="H247">
        <v>99.71</v>
      </c>
      <c r="I247">
        <v>92.26</v>
      </c>
      <c r="J247" s="16">
        <v>95</v>
      </c>
      <c r="K247">
        <v>99.7</v>
      </c>
      <c r="L247">
        <v>89.98</v>
      </c>
    </row>
    <row r="248" spans="1:12" x14ac:dyDescent="0.2">
      <c r="A248" s="20">
        <v>2020.4922438356141</v>
      </c>
      <c r="B248" s="1">
        <v>180</v>
      </c>
      <c r="C248" s="17">
        <v>44010</v>
      </c>
      <c r="D248" s="16">
        <v>97.84</v>
      </c>
      <c r="E248">
        <v>99.96</v>
      </c>
      <c r="F248">
        <v>95.54</v>
      </c>
      <c r="G248" s="16">
        <v>96.15</v>
      </c>
      <c r="H248">
        <v>99.72</v>
      </c>
      <c r="I248">
        <v>92.3</v>
      </c>
      <c r="J248" s="16">
        <v>95.01</v>
      </c>
      <c r="K248">
        <v>99.71</v>
      </c>
      <c r="L248">
        <v>89.99</v>
      </c>
    </row>
    <row r="249" spans="1:12" x14ac:dyDescent="0.2">
      <c r="A249" s="20">
        <v>2020.4949835616414</v>
      </c>
      <c r="B249" s="1">
        <v>181</v>
      </c>
      <c r="C249" s="17">
        <v>44011</v>
      </c>
      <c r="D249" s="16">
        <v>97.93</v>
      </c>
      <c r="E249">
        <v>99.97</v>
      </c>
      <c r="F249">
        <v>95.71</v>
      </c>
      <c r="G249" s="16">
        <v>96.17</v>
      </c>
      <c r="H249">
        <v>99.72</v>
      </c>
      <c r="I249">
        <v>92.34</v>
      </c>
      <c r="J249" s="16">
        <v>95.02</v>
      </c>
      <c r="K249">
        <v>99.71</v>
      </c>
      <c r="L249">
        <v>90</v>
      </c>
    </row>
    <row r="250" spans="1:12" x14ac:dyDescent="0.2">
      <c r="A250" s="20">
        <v>2020.4977232876688</v>
      </c>
      <c r="B250" s="1">
        <v>182</v>
      </c>
      <c r="C250" s="17">
        <v>44012</v>
      </c>
      <c r="D250" s="16">
        <v>97.99</v>
      </c>
      <c r="E250">
        <v>99.99</v>
      </c>
      <c r="F250">
        <v>95.82</v>
      </c>
      <c r="G250" s="16">
        <v>96.19</v>
      </c>
      <c r="H250">
        <v>99.73</v>
      </c>
      <c r="I250">
        <v>92.38</v>
      </c>
      <c r="J250" s="16">
        <v>95.02</v>
      </c>
      <c r="K250">
        <v>99.72</v>
      </c>
      <c r="L250">
        <v>90.01</v>
      </c>
    </row>
    <row r="251" spans="1:12" x14ac:dyDescent="0.2">
      <c r="A251" s="20">
        <v>2020.5004630136962</v>
      </c>
      <c r="B251" s="1">
        <v>183</v>
      </c>
      <c r="C251" s="17">
        <v>44013</v>
      </c>
      <c r="D251" s="16">
        <v>98.05</v>
      </c>
      <c r="E251">
        <v>100</v>
      </c>
      <c r="F251">
        <v>95.93</v>
      </c>
      <c r="G251" s="16">
        <v>96.21</v>
      </c>
      <c r="H251">
        <v>99.74</v>
      </c>
      <c r="I251">
        <v>92.42</v>
      </c>
      <c r="J251" s="16">
        <v>95.03</v>
      </c>
      <c r="K251">
        <v>99.73</v>
      </c>
      <c r="L251">
        <v>90.02</v>
      </c>
    </row>
    <row r="252" spans="1:12" x14ac:dyDescent="0.2">
      <c r="A252" s="20">
        <v>2020.5032027397235</v>
      </c>
      <c r="B252" s="1">
        <v>184</v>
      </c>
      <c r="C252" s="17">
        <v>44014</v>
      </c>
      <c r="D252" s="16">
        <v>98.11</v>
      </c>
      <c r="E252">
        <v>100.02</v>
      </c>
      <c r="F252">
        <v>96.03</v>
      </c>
      <c r="G252" s="16">
        <v>96.24</v>
      </c>
      <c r="H252">
        <v>99.74</v>
      </c>
      <c r="I252">
        <v>92.46</v>
      </c>
      <c r="J252" s="16">
        <v>95.04</v>
      </c>
      <c r="K252">
        <v>99.73</v>
      </c>
      <c r="L252">
        <v>90.02</v>
      </c>
    </row>
    <row r="253" spans="1:12" x14ac:dyDescent="0.2">
      <c r="A253" s="20">
        <v>2020.5059424657509</v>
      </c>
      <c r="B253" s="1">
        <v>185</v>
      </c>
      <c r="C253" s="17">
        <v>44015</v>
      </c>
      <c r="D253" s="16">
        <v>98.13</v>
      </c>
      <c r="E253">
        <v>100.02</v>
      </c>
      <c r="F253">
        <v>96.06</v>
      </c>
      <c r="G253" s="16">
        <v>96.26</v>
      </c>
      <c r="H253">
        <v>99.75</v>
      </c>
      <c r="I253">
        <v>92.5</v>
      </c>
      <c r="J253" s="16">
        <v>95.04</v>
      </c>
      <c r="K253">
        <v>99.74</v>
      </c>
      <c r="L253">
        <v>90.03</v>
      </c>
    </row>
    <row r="254" spans="1:12" x14ac:dyDescent="0.2">
      <c r="A254" s="20">
        <v>2020.5086821917782</v>
      </c>
      <c r="B254" s="1">
        <v>186</v>
      </c>
      <c r="C254" s="17">
        <v>44016</v>
      </c>
      <c r="D254" s="16">
        <v>98.14</v>
      </c>
      <c r="E254">
        <v>100.03</v>
      </c>
      <c r="F254">
        <v>96.09</v>
      </c>
      <c r="G254" s="16">
        <v>96.27</v>
      </c>
      <c r="H254">
        <v>99.76</v>
      </c>
      <c r="I254">
        <v>92.51</v>
      </c>
      <c r="J254" s="16">
        <v>95.05</v>
      </c>
      <c r="K254">
        <v>99.75</v>
      </c>
      <c r="L254">
        <v>90.04</v>
      </c>
    </row>
    <row r="255" spans="1:12" x14ac:dyDescent="0.2">
      <c r="A255" s="20">
        <v>2020.5114219178056</v>
      </c>
      <c r="B255" s="1">
        <v>187</v>
      </c>
      <c r="C255" s="17">
        <v>44017</v>
      </c>
      <c r="D255" s="16">
        <v>98.16</v>
      </c>
      <c r="E255">
        <v>100.03</v>
      </c>
      <c r="F255">
        <v>96.13</v>
      </c>
      <c r="G255" s="16">
        <v>96.27</v>
      </c>
      <c r="H255">
        <v>99.76</v>
      </c>
      <c r="I255">
        <v>92.51</v>
      </c>
      <c r="J255" s="16">
        <v>95.05</v>
      </c>
      <c r="K255">
        <v>99.75</v>
      </c>
      <c r="L255">
        <v>90.04</v>
      </c>
    </row>
    <row r="256" spans="1:12" x14ac:dyDescent="0.2">
      <c r="A256" s="20">
        <v>2020.5141616438329</v>
      </c>
      <c r="B256" s="1">
        <v>188</v>
      </c>
      <c r="C256" s="17">
        <v>44018</v>
      </c>
      <c r="D256" s="16">
        <v>98.18</v>
      </c>
      <c r="E256">
        <v>100.04</v>
      </c>
      <c r="F256">
        <v>96.17</v>
      </c>
      <c r="G256" s="16">
        <v>96.27</v>
      </c>
      <c r="H256">
        <v>99.76</v>
      </c>
      <c r="I256">
        <v>92.51</v>
      </c>
      <c r="J256" s="16">
        <v>95.05</v>
      </c>
      <c r="K256">
        <v>99.75</v>
      </c>
      <c r="L256">
        <v>90.04</v>
      </c>
    </row>
    <row r="257" spans="1:12" x14ac:dyDescent="0.2">
      <c r="A257" s="20">
        <v>2020.5169013698603</v>
      </c>
      <c r="B257" s="1">
        <v>189</v>
      </c>
      <c r="C257" s="17">
        <v>44019</v>
      </c>
      <c r="D257" s="16">
        <v>98.21</v>
      </c>
      <c r="E257">
        <v>100.04</v>
      </c>
      <c r="F257">
        <v>96.22</v>
      </c>
      <c r="G257" s="16">
        <v>96.27</v>
      </c>
      <c r="H257">
        <v>99.76</v>
      </c>
      <c r="I257">
        <v>92.51</v>
      </c>
      <c r="J257" s="16">
        <v>95.05</v>
      </c>
      <c r="K257">
        <v>99.75</v>
      </c>
      <c r="L257">
        <v>90.04</v>
      </c>
    </row>
    <row r="258" spans="1:12" x14ac:dyDescent="0.2">
      <c r="A258" s="20">
        <v>2020.5196410958877</v>
      </c>
      <c r="B258" s="1">
        <v>190</v>
      </c>
      <c r="C258" s="17">
        <v>44020</v>
      </c>
      <c r="D258" s="16">
        <v>98.25</v>
      </c>
      <c r="E258">
        <v>100.04</v>
      </c>
      <c r="F258">
        <v>96.29</v>
      </c>
      <c r="G258" s="16">
        <v>96.28</v>
      </c>
      <c r="H258">
        <v>99.76</v>
      </c>
      <c r="I258">
        <v>92.53</v>
      </c>
      <c r="J258" s="16">
        <v>95.05</v>
      </c>
      <c r="K258">
        <v>99.75</v>
      </c>
      <c r="L258">
        <v>90.04</v>
      </c>
    </row>
    <row r="259" spans="1:12" x14ac:dyDescent="0.2">
      <c r="A259" s="20">
        <v>2020.522380821915</v>
      </c>
      <c r="B259" s="1">
        <v>191</v>
      </c>
      <c r="C259" s="17">
        <v>44021</v>
      </c>
      <c r="D259" s="16">
        <v>98.29</v>
      </c>
      <c r="E259">
        <v>100.05</v>
      </c>
      <c r="F259">
        <v>96.37</v>
      </c>
      <c r="G259" s="16">
        <v>96.29</v>
      </c>
      <c r="H259">
        <v>99.76</v>
      </c>
      <c r="I259">
        <v>92.56</v>
      </c>
      <c r="J259" s="16">
        <v>95.05</v>
      </c>
      <c r="K259">
        <v>99.75</v>
      </c>
      <c r="L259">
        <v>90.04</v>
      </c>
    </row>
    <row r="260" spans="1:12" x14ac:dyDescent="0.2">
      <c r="A260" s="20">
        <v>2020.5251205479424</v>
      </c>
      <c r="B260" s="1">
        <v>192</v>
      </c>
      <c r="C260" s="17">
        <v>44022</v>
      </c>
      <c r="D260" s="16">
        <v>98.41</v>
      </c>
      <c r="E260">
        <v>100.06</v>
      </c>
      <c r="F260">
        <v>96.6</v>
      </c>
      <c r="G260" s="16">
        <v>96.31</v>
      </c>
      <c r="H260">
        <v>99.76</v>
      </c>
      <c r="I260">
        <v>92.59</v>
      </c>
      <c r="J260" s="16">
        <v>95.05</v>
      </c>
      <c r="K260">
        <v>99.75</v>
      </c>
      <c r="L260">
        <v>90.04</v>
      </c>
    </row>
    <row r="261" spans="1:12" x14ac:dyDescent="0.2">
      <c r="A261" s="20">
        <v>2020.5278602739697</v>
      </c>
      <c r="B261" s="1">
        <v>193</v>
      </c>
      <c r="C261" s="17">
        <v>44023</v>
      </c>
      <c r="D261" s="16">
        <v>98.53</v>
      </c>
      <c r="E261">
        <v>100.07</v>
      </c>
      <c r="F261">
        <v>96.86</v>
      </c>
      <c r="G261" s="16">
        <v>96.32</v>
      </c>
      <c r="H261">
        <v>99.76</v>
      </c>
      <c r="I261">
        <v>92.62</v>
      </c>
      <c r="J261" s="16">
        <v>95.05</v>
      </c>
      <c r="K261">
        <v>99.75</v>
      </c>
      <c r="L261">
        <v>90.04</v>
      </c>
    </row>
    <row r="262" spans="1:12" x14ac:dyDescent="0.2">
      <c r="A262" s="20">
        <v>2020.5305999999971</v>
      </c>
      <c r="B262" s="1">
        <v>194</v>
      </c>
      <c r="C262" s="17">
        <v>44024</v>
      </c>
      <c r="D262" s="16">
        <v>98.65</v>
      </c>
      <c r="E262">
        <v>100.08</v>
      </c>
      <c r="F262">
        <v>97.09</v>
      </c>
      <c r="G262" s="16">
        <v>96.34</v>
      </c>
      <c r="H262">
        <v>99.76</v>
      </c>
      <c r="I262">
        <v>92.66</v>
      </c>
      <c r="J262" s="16">
        <v>95.05</v>
      </c>
      <c r="K262">
        <v>99.75</v>
      </c>
      <c r="L262">
        <v>90.04</v>
      </c>
    </row>
    <row r="263" spans="1:12" x14ac:dyDescent="0.2">
      <c r="A263" s="20">
        <v>2020.5333397260245</v>
      </c>
      <c r="B263" s="1">
        <v>195</v>
      </c>
      <c r="C263" s="17">
        <v>44025</v>
      </c>
      <c r="D263" s="16">
        <v>98.77</v>
      </c>
      <c r="E263">
        <v>100.08</v>
      </c>
      <c r="F263">
        <v>97.33</v>
      </c>
      <c r="G263" s="16">
        <v>96.36</v>
      </c>
      <c r="H263">
        <v>99.76</v>
      </c>
      <c r="I263">
        <v>92.7</v>
      </c>
      <c r="J263" s="16">
        <v>95.05</v>
      </c>
      <c r="K263">
        <v>99.75</v>
      </c>
      <c r="L263">
        <v>90.04</v>
      </c>
    </row>
    <row r="264" spans="1:12" x14ac:dyDescent="0.2">
      <c r="A264" s="20">
        <v>2020.5360794520518</v>
      </c>
      <c r="B264" s="1">
        <v>196</v>
      </c>
      <c r="C264" s="17">
        <v>44026</v>
      </c>
      <c r="D264" s="16">
        <v>98.88</v>
      </c>
      <c r="E264">
        <v>100.09</v>
      </c>
      <c r="F264">
        <v>97.56</v>
      </c>
      <c r="G264" s="16">
        <v>96.38</v>
      </c>
      <c r="H264">
        <v>99.76</v>
      </c>
      <c r="I264">
        <v>92.74</v>
      </c>
      <c r="J264" s="16">
        <v>95.05</v>
      </c>
      <c r="K264">
        <v>99.75</v>
      </c>
      <c r="L264">
        <v>90.04</v>
      </c>
    </row>
    <row r="265" spans="1:12" x14ac:dyDescent="0.2">
      <c r="A265" s="20">
        <v>2020.5388191780792</v>
      </c>
      <c r="B265" s="1">
        <v>197</v>
      </c>
      <c r="C265" s="17">
        <v>44027</v>
      </c>
      <c r="D265" s="16">
        <v>99</v>
      </c>
      <c r="E265">
        <v>100.1</v>
      </c>
      <c r="F265">
        <v>97.78</v>
      </c>
      <c r="G265" s="16">
        <v>96.39</v>
      </c>
      <c r="H265">
        <v>99.76</v>
      </c>
      <c r="I265">
        <v>92.76</v>
      </c>
      <c r="J265" s="16">
        <v>95.05</v>
      </c>
      <c r="K265">
        <v>99.75</v>
      </c>
      <c r="L265">
        <v>90.04</v>
      </c>
    </row>
    <row r="266" spans="1:12" x14ac:dyDescent="0.2">
      <c r="A266" s="20">
        <v>2020.5415589041065</v>
      </c>
      <c r="B266" s="1">
        <v>198</v>
      </c>
      <c r="C266" s="17">
        <v>44028</v>
      </c>
      <c r="D266" s="16">
        <v>99.12</v>
      </c>
      <c r="E266">
        <v>100.12</v>
      </c>
      <c r="F266">
        <v>98.03</v>
      </c>
      <c r="G266" s="16">
        <v>96.4</v>
      </c>
      <c r="H266">
        <v>99.76</v>
      </c>
      <c r="I266">
        <v>92.77</v>
      </c>
      <c r="J266" s="16">
        <v>95.05</v>
      </c>
      <c r="K266">
        <v>99.75</v>
      </c>
      <c r="L266">
        <v>90.04</v>
      </c>
    </row>
    <row r="267" spans="1:12" x14ac:dyDescent="0.2">
      <c r="A267" s="20">
        <v>2020.5442986301339</v>
      </c>
      <c r="B267" s="1">
        <v>199</v>
      </c>
      <c r="C267" s="17">
        <v>44029</v>
      </c>
      <c r="D267" s="16">
        <v>99.23</v>
      </c>
      <c r="E267">
        <v>100.14</v>
      </c>
      <c r="F267">
        <v>98.24</v>
      </c>
      <c r="G267" s="16">
        <v>96.41</v>
      </c>
      <c r="H267">
        <v>99.76</v>
      </c>
      <c r="I267">
        <v>92.79</v>
      </c>
      <c r="J267" s="16">
        <v>95.05</v>
      </c>
      <c r="K267">
        <v>99.75</v>
      </c>
      <c r="L267">
        <v>90.04</v>
      </c>
    </row>
    <row r="268" spans="1:12" x14ac:dyDescent="0.2">
      <c r="A268" s="20">
        <v>2020.5470383561612</v>
      </c>
      <c r="B268" s="1">
        <v>200</v>
      </c>
      <c r="C268" s="17">
        <v>44030</v>
      </c>
      <c r="D268" s="16">
        <v>99.34</v>
      </c>
      <c r="E268">
        <v>100.15</v>
      </c>
      <c r="F268">
        <v>98.44</v>
      </c>
      <c r="G268" s="16">
        <v>96.41</v>
      </c>
      <c r="H268">
        <v>99.76</v>
      </c>
      <c r="I268">
        <v>92.81</v>
      </c>
      <c r="J268" s="16">
        <v>95.05</v>
      </c>
      <c r="K268">
        <v>99.75</v>
      </c>
      <c r="L268">
        <v>90.04</v>
      </c>
    </row>
    <row r="269" spans="1:12" x14ac:dyDescent="0.2">
      <c r="A269" s="20">
        <v>2020.5497780821886</v>
      </c>
      <c r="B269" s="1">
        <v>201</v>
      </c>
      <c r="C269" s="17">
        <v>44031</v>
      </c>
      <c r="D269" s="16">
        <v>99.44</v>
      </c>
      <c r="E269">
        <v>100.17</v>
      </c>
      <c r="F269">
        <v>98.65</v>
      </c>
      <c r="G269" s="16">
        <v>96.42</v>
      </c>
      <c r="H269">
        <v>99.76</v>
      </c>
      <c r="I269">
        <v>92.81</v>
      </c>
      <c r="J269" s="16">
        <v>95.05</v>
      </c>
      <c r="K269">
        <v>99.75</v>
      </c>
      <c r="L269">
        <v>90.04</v>
      </c>
    </row>
    <row r="270" spans="1:12" x14ac:dyDescent="0.2">
      <c r="A270" s="20">
        <v>2020.552517808216</v>
      </c>
      <c r="B270" s="1">
        <v>202</v>
      </c>
      <c r="C270" s="17">
        <v>44032</v>
      </c>
      <c r="D270" s="16">
        <v>99.55</v>
      </c>
      <c r="E270">
        <v>100.18</v>
      </c>
      <c r="F270">
        <v>98.86</v>
      </c>
      <c r="G270" s="16">
        <v>96.42</v>
      </c>
      <c r="H270">
        <v>99.76</v>
      </c>
      <c r="I270">
        <v>92.82</v>
      </c>
      <c r="J270" s="16">
        <v>95.05</v>
      </c>
      <c r="K270">
        <v>99.75</v>
      </c>
      <c r="L270">
        <v>90.04</v>
      </c>
    </row>
    <row r="271" spans="1:12" x14ac:dyDescent="0.2">
      <c r="A271" s="20">
        <v>2020.5552575342433</v>
      </c>
      <c r="B271" s="1">
        <v>203</v>
      </c>
      <c r="C271" s="17">
        <v>44033</v>
      </c>
      <c r="D271" s="16">
        <v>99.66</v>
      </c>
      <c r="E271">
        <v>100.21</v>
      </c>
      <c r="F271">
        <v>99.07</v>
      </c>
      <c r="G271" s="16">
        <v>96.46</v>
      </c>
      <c r="H271">
        <v>99.78</v>
      </c>
      <c r="I271">
        <v>92.88</v>
      </c>
      <c r="J271" s="16">
        <v>95.07</v>
      </c>
      <c r="K271">
        <v>99.77</v>
      </c>
      <c r="L271">
        <v>90.06</v>
      </c>
    </row>
    <row r="272" spans="1:12" x14ac:dyDescent="0.2">
      <c r="A272" s="20">
        <v>2020.5579972602707</v>
      </c>
      <c r="B272" s="1">
        <v>204</v>
      </c>
      <c r="C272" s="17">
        <v>44034</v>
      </c>
      <c r="D272" s="16">
        <v>99.76</v>
      </c>
      <c r="E272">
        <v>100.22</v>
      </c>
      <c r="F272">
        <v>99.26</v>
      </c>
      <c r="G272" s="16">
        <v>96.51</v>
      </c>
      <c r="H272">
        <v>99.81</v>
      </c>
      <c r="I272">
        <v>92.95</v>
      </c>
      <c r="J272" s="16">
        <v>95.09</v>
      </c>
      <c r="K272">
        <v>99.79</v>
      </c>
      <c r="L272">
        <v>90.08</v>
      </c>
    </row>
    <row r="273" spans="1:12" x14ac:dyDescent="0.2">
      <c r="A273" s="20">
        <v>2020.560736986298</v>
      </c>
      <c r="B273" s="1">
        <v>205</v>
      </c>
      <c r="C273" s="17">
        <v>44035</v>
      </c>
      <c r="D273" s="16">
        <v>99.86</v>
      </c>
      <c r="E273">
        <v>100.23</v>
      </c>
      <c r="F273">
        <v>99.45</v>
      </c>
      <c r="G273" s="16">
        <v>96.56</v>
      </c>
      <c r="H273">
        <v>99.83</v>
      </c>
      <c r="I273">
        <v>93.03</v>
      </c>
      <c r="J273" s="16">
        <v>95.11</v>
      </c>
      <c r="K273">
        <v>99.81</v>
      </c>
      <c r="L273">
        <v>90.09</v>
      </c>
    </row>
    <row r="274" spans="1:12" x14ac:dyDescent="0.2">
      <c r="A274" s="20">
        <v>2020.5634767123254</v>
      </c>
      <c r="B274" s="1">
        <v>206</v>
      </c>
      <c r="C274" s="17">
        <v>44036</v>
      </c>
      <c r="D274" s="16">
        <v>99.91</v>
      </c>
      <c r="E274">
        <v>100.24</v>
      </c>
      <c r="F274">
        <v>99.55</v>
      </c>
      <c r="G274" s="16">
        <v>96.67</v>
      </c>
      <c r="H274">
        <v>99.86</v>
      </c>
      <c r="I274">
        <v>93.22</v>
      </c>
      <c r="J274" s="16">
        <v>95.14</v>
      </c>
      <c r="K274">
        <v>99.83</v>
      </c>
      <c r="L274">
        <v>90.12</v>
      </c>
    </row>
    <row r="275" spans="1:12" x14ac:dyDescent="0.2">
      <c r="A275" s="20">
        <v>2020.5662164383527</v>
      </c>
      <c r="B275" s="1">
        <v>207</v>
      </c>
      <c r="C275" s="17">
        <v>44037</v>
      </c>
      <c r="D275" s="16">
        <v>99.95</v>
      </c>
      <c r="E275">
        <v>100.24</v>
      </c>
      <c r="F275">
        <v>99.63</v>
      </c>
      <c r="G275" s="16">
        <v>96.77</v>
      </c>
      <c r="H275">
        <v>99.89</v>
      </c>
      <c r="I275">
        <v>93.41</v>
      </c>
      <c r="J275" s="16">
        <v>95.16</v>
      </c>
      <c r="K275">
        <v>99.86</v>
      </c>
      <c r="L275">
        <v>90.14</v>
      </c>
    </row>
    <row r="276" spans="1:12" x14ac:dyDescent="0.2">
      <c r="A276" s="20">
        <v>2020.5689561643801</v>
      </c>
      <c r="B276" s="1">
        <v>208</v>
      </c>
      <c r="C276" s="17">
        <v>44038</v>
      </c>
      <c r="D276" s="16">
        <v>99.99</v>
      </c>
      <c r="E276">
        <v>100.25</v>
      </c>
      <c r="F276">
        <v>99.7</v>
      </c>
      <c r="G276" s="16">
        <v>96.88</v>
      </c>
      <c r="H276">
        <v>99.92</v>
      </c>
      <c r="I276">
        <v>93.6</v>
      </c>
      <c r="J276" s="16">
        <v>95.19</v>
      </c>
      <c r="K276">
        <v>99.88</v>
      </c>
      <c r="L276">
        <v>90.16</v>
      </c>
    </row>
    <row r="277" spans="1:12" x14ac:dyDescent="0.2">
      <c r="A277" s="20">
        <v>2020.5716958904075</v>
      </c>
      <c r="B277" s="1">
        <v>209</v>
      </c>
      <c r="C277" s="17">
        <v>44039</v>
      </c>
      <c r="D277" s="16">
        <v>100.03</v>
      </c>
      <c r="E277">
        <v>100.26</v>
      </c>
      <c r="F277">
        <v>99.77</v>
      </c>
      <c r="G277" s="16">
        <v>96.99</v>
      </c>
      <c r="H277">
        <v>99.94</v>
      </c>
      <c r="I277">
        <v>93.8</v>
      </c>
      <c r="J277" s="16">
        <v>95.22</v>
      </c>
      <c r="K277">
        <v>99.91</v>
      </c>
      <c r="L277">
        <v>90.19</v>
      </c>
    </row>
    <row r="278" spans="1:12" x14ac:dyDescent="0.2">
      <c r="A278" s="20">
        <v>2020.5744356164348</v>
      </c>
      <c r="B278" s="1">
        <v>210</v>
      </c>
      <c r="C278" s="17">
        <v>44040</v>
      </c>
      <c r="D278" s="16">
        <v>100.06</v>
      </c>
      <c r="E278">
        <v>100.26</v>
      </c>
      <c r="F278">
        <v>99.84</v>
      </c>
      <c r="G278" s="16">
        <v>97.07</v>
      </c>
      <c r="H278">
        <v>99.95</v>
      </c>
      <c r="I278">
        <v>93.95</v>
      </c>
      <c r="J278" s="16">
        <v>95.22</v>
      </c>
      <c r="K278">
        <v>99.91</v>
      </c>
      <c r="L278">
        <v>90.19</v>
      </c>
    </row>
    <row r="279" spans="1:12" x14ac:dyDescent="0.2">
      <c r="A279" s="20">
        <v>2020.5771753424622</v>
      </c>
      <c r="B279" s="1">
        <v>211</v>
      </c>
      <c r="C279" s="17">
        <v>44041</v>
      </c>
      <c r="D279" s="16">
        <v>100.09</v>
      </c>
      <c r="E279">
        <v>100.26</v>
      </c>
      <c r="F279">
        <v>99.9</v>
      </c>
      <c r="G279" s="16">
        <v>97.14</v>
      </c>
      <c r="H279">
        <v>99.96</v>
      </c>
      <c r="I279">
        <v>94.1</v>
      </c>
      <c r="J279" s="16">
        <v>95.23</v>
      </c>
      <c r="K279">
        <v>99.92</v>
      </c>
      <c r="L279">
        <v>90.2</v>
      </c>
    </row>
    <row r="280" spans="1:12" x14ac:dyDescent="0.2">
      <c r="A280" s="20">
        <v>2020.5799150684895</v>
      </c>
      <c r="B280" s="1">
        <v>212</v>
      </c>
      <c r="C280" s="17">
        <v>44042</v>
      </c>
      <c r="D280" s="16">
        <v>100.12</v>
      </c>
      <c r="E280">
        <v>100.26</v>
      </c>
      <c r="F280">
        <v>99.97</v>
      </c>
      <c r="G280" s="16">
        <v>97.21</v>
      </c>
      <c r="H280">
        <v>99.96</v>
      </c>
      <c r="I280">
        <v>94.24</v>
      </c>
      <c r="J280" s="16">
        <v>95.23</v>
      </c>
      <c r="K280">
        <v>99.92</v>
      </c>
      <c r="L280">
        <v>90.21</v>
      </c>
    </row>
    <row r="281" spans="1:12" x14ac:dyDescent="0.2">
      <c r="A281" s="20">
        <v>2020.5826547945169</v>
      </c>
      <c r="B281" s="1">
        <v>213</v>
      </c>
      <c r="C281" s="17">
        <v>44043</v>
      </c>
      <c r="D281" s="16">
        <v>100.14</v>
      </c>
      <c r="E281">
        <v>100.26</v>
      </c>
      <c r="F281">
        <v>100</v>
      </c>
      <c r="G281" s="16">
        <v>97.24</v>
      </c>
      <c r="H281">
        <v>99.96</v>
      </c>
      <c r="I281">
        <v>94.29</v>
      </c>
      <c r="J281" s="16">
        <v>95.23</v>
      </c>
      <c r="K281">
        <v>99.92</v>
      </c>
      <c r="L281">
        <v>90.21</v>
      </c>
    </row>
    <row r="282" spans="1:12" x14ac:dyDescent="0.2">
      <c r="A282" s="20">
        <v>2020.5853945205442</v>
      </c>
      <c r="B282" s="1">
        <v>214</v>
      </c>
      <c r="C282" s="17">
        <v>44044</v>
      </c>
      <c r="D282" s="16">
        <v>100.16</v>
      </c>
      <c r="E282">
        <v>100.26</v>
      </c>
      <c r="F282">
        <v>100.03</v>
      </c>
      <c r="G282" s="16">
        <v>97.28</v>
      </c>
      <c r="H282">
        <v>99.96</v>
      </c>
      <c r="I282">
        <v>94.37</v>
      </c>
      <c r="J282" s="16">
        <v>95.23</v>
      </c>
      <c r="K282">
        <v>99.92</v>
      </c>
      <c r="L282">
        <v>90.21</v>
      </c>
    </row>
    <row r="283" spans="1:12" x14ac:dyDescent="0.2">
      <c r="A283" s="20">
        <v>2020.5881342465716</v>
      </c>
      <c r="B283" s="1">
        <v>215</v>
      </c>
      <c r="C283" s="17">
        <v>44045</v>
      </c>
      <c r="D283" s="16">
        <v>100.17</v>
      </c>
      <c r="E283">
        <v>100.26</v>
      </c>
      <c r="F283">
        <v>100.07</v>
      </c>
      <c r="G283" s="16">
        <v>97.32</v>
      </c>
      <c r="H283">
        <v>99.96</v>
      </c>
      <c r="I283">
        <v>94.46</v>
      </c>
      <c r="J283" s="16">
        <v>95.23</v>
      </c>
      <c r="K283">
        <v>99.92</v>
      </c>
      <c r="L283">
        <v>90.21</v>
      </c>
    </row>
    <row r="284" spans="1:12" x14ac:dyDescent="0.2">
      <c r="A284" s="20">
        <v>2020.590873972599</v>
      </c>
      <c r="B284" s="1">
        <v>216</v>
      </c>
      <c r="C284" s="17">
        <v>44046</v>
      </c>
      <c r="D284" s="16">
        <v>100.19</v>
      </c>
      <c r="E284">
        <v>100.27</v>
      </c>
      <c r="F284">
        <v>100.1</v>
      </c>
      <c r="G284" s="16">
        <v>97.36</v>
      </c>
      <c r="H284">
        <v>99.96</v>
      </c>
      <c r="I284">
        <v>94.55</v>
      </c>
      <c r="J284" s="16">
        <v>95.23</v>
      </c>
      <c r="K284">
        <v>99.92</v>
      </c>
      <c r="L284">
        <v>90.21</v>
      </c>
    </row>
    <row r="285" spans="1:12" x14ac:dyDescent="0.2">
      <c r="A285" s="20">
        <v>2020.5936136986263</v>
      </c>
      <c r="B285" s="1">
        <v>217</v>
      </c>
      <c r="C285" s="17">
        <v>44047</v>
      </c>
      <c r="D285" s="16">
        <v>100.2</v>
      </c>
      <c r="E285">
        <v>100.27</v>
      </c>
      <c r="F285">
        <v>100.13</v>
      </c>
      <c r="G285" s="16">
        <v>97.44</v>
      </c>
      <c r="H285">
        <v>99.96</v>
      </c>
      <c r="I285">
        <v>94.71</v>
      </c>
      <c r="J285" s="16">
        <v>95.23</v>
      </c>
      <c r="K285">
        <v>99.92</v>
      </c>
      <c r="L285">
        <v>90.21</v>
      </c>
    </row>
    <row r="286" spans="1:12" x14ac:dyDescent="0.2">
      <c r="A286" s="20">
        <v>2020.5963534246537</v>
      </c>
      <c r="B286" s="1">
        <v>218</v>
      </c>
      <c r="C286" s="17">
        <v>44048</v>
      </c>
      <c r="D286" s="16">
        <v>100.22</v>
      </c>
      <c r="E286">
        <v>100.27</v>
      </c>
      <c r="F286">
        <v>100.16</v>
      </c>
      <c r="G286" s="16">
        <v>97.52</v>
      </c>
      <c r="H286">
        <v>99.96</v>
      </c>
      <c r="I286">
        <v>94.86</v>
      </c>
      <c r="J286" s="16">
        <v>95.23</v>
      </c>
      <c r="K286">
        <v>99.92</v>
      </c>
      <c r="L286">
        <v>90.21</v>
      </c>
    </row>
    <row r="287" spans="1:12" x14ac:dyDescent="0.2">
      <c r="A287" s="20">
        <v>2020.599093150681</v>
      </c>
      <c r="B287" s="1">
        <v>219</v>
      </c>
      <c r="C287" s="17">
        <v>44049</v>
      </c>
      <c r="D287" s="16">
        <v>100.22</v>
      </c>
      <c r="E287">
        <v>100.27</v>
      </c>
      <c r="F287">
        <v>100.16</v>
      </c>
      <c r="G287" s="16">
        <v>97.59</v>
      </c>
      <c r="H287">
        <v>99.96</v>
      </c>
      <c r="I287">
        <v>95.02</v>
      </c>
      <c r="J287" s="16">
        <v>95.23</v>
      </c>
      <c r="K287">
        <v>99.92</v>
      </c>
      <c r="L287">
        <v>90.21</v>
      </c>
    </row>
    <row r="288" spans="1:12" x14ac:dyDescent="0.2">
      <c r="A288" s="20">
        <v>2020.6018328767084</v>
      </c>
      <c r="B288" s="1">
        <v>220</v>
      </c>
      <c r="C288" s="17">
        <v>44050</v>
      </c>
      <c r="D288" s="16">
        <v>100.22</v>
      </c>
      <c r="E288">
        <v>100.27</v>
      </c>
      <c r="F288">
        <v>100.16</v>
      </c>
      <c r="G288" s="16">
        <v>97.7</v>
      </c>
      <c r="H288">
        <v>99.97</v>
      </c>
      <c r="I288">
        <v>95.23</v>
      </c>
      <c r="J288" s="16">
        <v>95.24</v>
      </c>
      <c r="K288">
        <v>99.93</v>
      </c>
      <c r="L288">
        <v>90.21</v>
      </c>
    </row>
    <row r="289" spans="1:12" x14ac:dyDescent="0.2">
      <c r="A289" s="20">
        <v>2020.6045726027357</v>
      </c>
      <c r="B289" s="1">
        <v>221</v>
      </c>
      <c r="C289" s="17">
        <v>44051</v>
      </c>
      <c r="D289" s="16">
        <v>100.22</v>
      </c>
      <c r="E289">
        <v>100.27</v>
      </c>
      <c r="F289">
        <v>100.16</v>
      </c>
      <c r="G289" s="16">
        <v>97.8</v>
      </c>
      <c r="H289">
        <v>99.98</v>
      </c>
      <c r="I289">
        <v>95.42</v>
      </c>
      <c r="J289" s="16">
        <v>95.25</v>
      </c>
      <c r="K289">
        <v>99.94</v>
      </c>
      <c r="L289">
        <v>90.22</v>
      </c>
    </row>
    <row r="290" spans="1:12" x14ac:dyDescent="0.2">
      <c r="A290" s="20">
        <v>2020.6073123287631</v>
      </c>
      <c r="B290" s="1">
        <v>222</v>
      </c>
      <c r="C290" s="17">
        <v>44052</v>
      </c>
      <c r="D290" s="16">
        <v>100.22</v>
      </c>
      <c r="E290">
        <v>100.27</v>
      </c>
      <c r="F290">
        <v>100.16</v>
      </c>
      <c r="G290" s="16">
        <v>97.88</v>
      </c>
      <c r="H290">
        <v>99.99</v>
      </c>
      <c r="I290">
        <v>95.59</v>
      </c>
      <c r="J290" s="16">
        <v>95.25</v>
      </c>
      <c r="K290">
        <v>99.94</v>
      </c>
      <c r="L290">
        <v>90.23</v>
      </c>
    </row>
    <row r="291" spans="1:12" x14ac:dyDescent="0.2">
      <c r="A291" s="20">
        <v>2020.6100520547905</v>
      </c>
      <c r="B291" s="1">
        <v>223</v>
      </c>
      <c r="C291" s="17">
        <v>44053</v>
      </c>
      <c r="D291" s="16">
        <v>100.23</v>
      </c>
      <c r="E291">
        <v>100.27</v>
      </c>
      <c r="F291">
        <v>100.17</v>
      </c>
      <c r="G291" s="16">
        <v>97.97</v>
      </c>
      <c r="H291">
        <v>100</v>
      </c>
      <c r="I291">
        <v>95.75</v>
      </c>
      <c r="J291" s="16">
        <v>95.26</v>
      </c>
      <c r="K291">
        <v>99.95</v>
      </c>
      <c r="L291">
        <v>90.24</v>
      </c>
    </row>
    <row r="292" spans="1:12" x14ac:dyDescent="0.2">
      <c r="A292" s="20">
        <v>2020.6127917808178</v>
      </c>
      <c r="B292" s="1">
        <v>224</v>
      </c>
      <c r="C292" s="17">
        <v>44054</v>
      </c>
      <c r="D292" s="16">
        <v>100.23</v>
      </c>
      <c r="E292">
        <v>100.27</v>
      </c>
      <c r="F292">
        <v>100.18</v>
      </c>
      <c r="G292" s="16">
        <v>98.02</v>
      </c>
      <c r="H292">
        <v>100.01</v>
      </c>
      <c r="I292">
        <v>95.86</v>
      </c>
      <c r="J292" s="16">
        <v>95.27</v>
      </c>
      <c r="K292">
        <v>99.96</v>
      </c>
      <c r="L292">
        <v>90.25</v>
      </c>
    </row>
    <row r="293" spans="1:12" x14ac:dyDescent="0.2">
      <c r="A293" s="20">
        <v>2020.6155315068452</v>
      </c>
      <c r="B293" s="1">
        <v>225</v>
      </c>
      <c r="C293" s="17">
        <v>44055</v>
      </c>
      <c r="D293" s="16">
        <v>100.23</v>
      </c>
      <c r="E293">
        <v>100.27</v>
      </c>
      <c r="F293">
        <v>100.18</v>
      </c>
      <c r="G293" s="16">
        <v>98.07</v>
      </c>
      <c r="H293">
        <v>100.02</v>
      </c>
      <c r="I293">
        <v>95.95</v>
      </c>
      <c r="J293" s="16">
        <v>95.27</v>
      </c>
      <c r="K293">
        <v>99.97</v>
      </c>
      <c r="L293">
        <v>90.25</v>
      </c>
    </row>
    <row r="294" spans="1:12" x14ac:dyDescent="0.2">
      <c r="A294" s="20">
        <v>2020.6182712328725</v>
      </c>
      <c r="B294" s="1">
        <v>226</v>
      </c>
      <c r="C294" s="17">
        <v>44056</v>
      </c>
      <c r="D294" s="16">
        <v>100.23</v>
      </c>
      <c r="E294">
        <v>100.27</v>
      </c>
      <c r="F294">
        <v>100.19</v>
      </c>
      <c r="G294" s="16">
        <v>98.12</v>
      </c>
      <c r="H294">
        <v>100.03</v>
      </c>
      <c r="I294">
        <v>96.04</v>
      </c>
      <c r="J294" s="16">
        <v>95.28</v>
      </c>
      <c r="K294">
        <v>99.97</v>
      </c>
      <c r="L294">
        <v>90.26</v>
      </c>
    </row>
    <row r="295" spans="1:12" x14ac:dyDescent="0.2">
      <c r="A295" s="20">
        <v>2020.6210109588999</v>
      </c>
      <c r="B295" s="1">
        <v>227</v>
      </c>
      <c r="C295" s="17">
        <v>44057</v>
      </c>
      <c r="D295" s="16">
        <v>100.24</v>
      </c>
      <c r="E295">
        <v>100.27</v>
      </c>
      <c r="F295">
        <v>100.2</v>
      </c>
      <c r="G295" s="16">
        <v>98.13</v>
      </c>
      <c r="H295">
        <v>100.03</v>
      </c>
      <c r="I295">
        <v>96.07</v>
      </c>
      <c r="J295" s="16">
        <v>95.28</v>
      </c>
      <c r="K295">
        <v>99.97</v>
      </c>
      <c r="L295">
        <v>90.26</v>
      </c>
    </row>
    <row r="296" spans="1:12" x14ac:dyDescent="0.2">
      <c r="A296" s="20">
        <v>2020.6237506849272</v>
      </c>
      <c r="B296" s="1">
        <v>228</v>
      </c>
      <c r="C296" s="17">
        <v>44058</v>
      </c>
      <c r="D296" s="16">
        <v>100.24</v>
      </c>
      <c r="E296">
        <v>100.27</v>
      </c>
      <c r="F296">
        <v>100.2</v>
      </c>
      <c r="G296" s="16">
        <v>98.14</v>
      </c>
      <c r="H296">
        <v>100.03</v>
      </c>
      <c r="I296">
        <v>96.09</v>
      </c>
      <c r="J296" s="16">
        <v>95.28</v>
      </c>
      <c r="K296">
        <v>99.97</v>
      </c>
      <c r="L296">
        <v>90.26</v>
      </c>
    </row>
    <row r="297" spans="1:12" x14ac:dyDescent="0.2">
      <c r="A297" s="20">
        <v>2020.6264904109546</v>
      </c>
      <c r="B297" s="1">
        <v>229</v>
      </c>
      <c r="C297" s="17">
        <v>44059</v>
      </c>
      <c r="D297" s="16">
        <v>100.24</v>
      </c>
      <c r="E297">
        <v>100.27</v>
      </c>
      <c r="F297">
        <v>100.2</v>
      </c>
      <c r="G297" s="16">
        <v>98.16</v>
      </c>
      <c r="H297">
        <v>100.03</v>
      </c>
      <c r="I297">
        <v>96.13</v>
      </c>
      <c r="J297" s="16">
        <v>95.28</v>
      </c>
      <c r="K297">
        <v>99.97</v>
      </c>
      <c r="L297">
        <v>90.26</v>
      </c>
    </row>
    <row r="298" spans="1:12" x14ac:dyDescent="0.2">
      <c r="A298" s="20">
        <v>2020.629230136982</v>
      </c>
      <c r="B298" s="1">
        <v>230</v>
      </c>
      <c r="C298" s="17">
        <v>44060</v>
      </c>
      <c r="D298" s="16">
        <v>100.24</v>
      </c>
      <c r="E298">
        <v>100.27</v>
      </c>
      <c r="F298">
        <v>100.2</v>
      </c>
      <c r="G298" s="16">
        <v>98.18</v>
      </c>
      <c r="H298">
        <v>100.04</v>
      </c>
      <c r="I298">
        <v>96.17</v>
      </c>
      <c r="J298" s="16">
        <v>95.28</v>
      </c>
      <c r="K298">
        <v>99.97</v>
      </c>
      <c r="L298">
        <v>90.26</v>
      </c>
    </row>
    <row r="299" spans="1:12" x14ac:dyDescent="0.2">
      <c r="A299" s="20">
        <v>2020.6319698630093</v>
      </c>
      <c r="B299" s="1">
        <v>231</v>
      </c>
      <c r="C299" s="17">
        <v>44061</v>
      </c>
      <c r="D299" s="16">
        <v>100.24</v>
      </c>
      <c r="E299">
        <v>100.27</v>
      </c>
      <c r="F299">
        <v>100.2</v>
      </c>
      <c r="G299" s="16">
        <v>98.21</v>
      </c>
      <c r="H299">
        <v>100.04</v>
      </c>
      <c r="I299">
        <v>96.22</v>
      </c>
      <c r="J299" s="16">
        <v>95.28</v>
      </c>
      <c r="K299">
        <v>99.97</v>
      </c>
      <c r="L299">
        <v>90.26</v>
      </c>
    </row>
    <row r="300" spans="1:12" x14ac:dyDescent="0.2">
      <c r="A300" s="20">
        <v>2020.6347095890367</v>
      </c>
      <c r="B300" s="1">
        <v>232</v>
      </c>
      <c r="C300" s="17">
        <v>44062</v>
      </c>
      <c r="D300" s="16">
        <v>100.24</v>
      </c>
      <c r="E300">
        <v>100.27</v>
      </c>
      <c r="F300">
        <v>100.2</v>
      </c>
      <c r="G300" s="16">
        <v>98.25</v>
      </c>
      <c r="H300">
        <v>100.04</v>
      </c>
      <c r="I300">
        <v>96.29</v>
      </c>
      <c r="J300" s="16">
        <v>95.29</v>
      </c>
      <c r="K300">
        <v>99.98</v>
      </c>
      <c r="L300">
        <v>90.27</v>
      </c>
    </row>
    <row r="301" spans="1:12" x14ac:dyDescent="0.2">
      <c r="A301" s="20">
        <v>2020.637449315064</v>
      </c>
      <c r="B301" s="1">
        <v>233</v>
      </c>
      <c r="C301" s="17">
        <v>44063</v>
      </c>
      <c r="D301" s="16">
        <v>100.24</v>
      </c>
      <c r="E301">
        <v>100.27</v>
      </c>
      <c r="F301">
        <v>100.2</v>
      </c>
      <c r="G301" s="16">
        <v>98.29</v>
      </c>
      <c r="H301">
        <v>100.05</v>
      </c>
      <c r="I301">
        <v>96.37</v>
      </c>
      <c r="J301" s="16">
        <v>95.29</v>
      </c>
      <c r="K301">
        <v>99.98</v>
      </c>
      <c r="L301">
        <v>90.27</v>
      </c>
    </row>
    <row r="302" spans="1:12" x14ac:dyDescent="0.2">
      <c r="A302" s="20">
        <v>2020.6401890410914</v>
      </c>
      <c r="B302" s="1">
        <v>234</v>
      </c>
      <c r="C302" s="17">
        <v>44064</v>
      </c>
      <c r="D302" s="16">
        <v>100.24</v>
      </c>
      <c r="E302">
        <v>100.27</v>
      </c>
      <c r="F302">
        <v>100.2</v>
      </c>
      <c r="G302" s="16">
        <v>98.41</v>
      </c>
      <c r="H302">
        <v>100.06</v>
      </c>
      <c r="I302">
        <v>96.6</v>
      </c>
      <c r="J302" s="16">
        <v>95.29</v>
      </c>
      <c r="K302">
        <v>99.98</v>
      </c>
      <c r="L302">
        <v>90.28</v>
      </c>
    </row>
    <row r="303" spans="1:12" x14ac:dyDescent="0.2">
      <c r="A303" s="20">
        <v>2020.6429287671187</v>
      </c>
      <c r="B303" s="1">
        <v>235</v>
      </c>
      <c r="C303" s="17">
        <v>44065</v>
      </c>
      <c r="D303" s="16">
        <v>100.24</v>
      </c>
      <c r="E303">
        <v>100.27</v>
      </c>
      <c r="F303">
        <v>100.2</v>
      </c>
      <c r="G303" s="16">
        <v>98.53</v>
      </c>
      <c r="H303">
        <v>100.07</v>
      </c>
      <c r="I303">
        <v>96.86</v>
      </c>
      <c r="J303" s="16">
        <v>95.3</v>
      </c>
      <c r="K303">
        <v>99.98</v>
      </c>
      <c r="L303">
        <v>90.29</v>
      </c>
    </row>
    <row r="304" spans="1:12" x14ac:dyDescent="0.2">
      <c r="A304" s="20">
        <v>2020.6456684931461</v>
      </c>
      <c r="B304" s="1">
        <v>236</v>
      </c>
      <c r="C304" s="17">
        <v>44066</v>
      </c>
      <c r="D304" s="16">
        <v>100.24</v>
      </c>
      <c r="E304">
        <v>100.27</v>
      </c>
      <c r="F304">
        <v>100.2</v>
      </c>
      <c r="G304" s="16">
        <v>98.65</v>
      </c>
      <c r="H304">
        <v>100.08</v>
      </c>
      <c r="I304">
        <v>97.09</v>
      </c>
      <c r="J304" s="16">
        <v>95.3</v>
      </c>
      <c r="K304">
        <v>99.99</v>
      </c>
      <c r="L304">
        <v>90.3</v>
      </c>
    </row>
    <row r="305" spans="1:12" x14ac:dyDescent="0.2">
      <c r="A305" s="20">
        <v>2020.6484082191735</v>
      </c>
      <c r="B305" s="1">
        <v>237</v>
      </c>
      <c r="C305" s="17">
        <v>44067</v>
      </c>
      <c r="D305" s="16">
        <v>100.24</v>
      </c>
      <c r="E305">
        <v>100.27</v>
      </c>
      <c r="F305">
        <v>100.2</v>
      </c>
      <c r="G305" s="16">
        <v>98.77</v>
      </c>
      <c r="H305">
        <v>100.08</v>
      </c>
      <c r="I305">
        <v>97.33</v>
      </c>
      <c r="J305" s="16">
        <v>95.31</v>
      </c>
      <c r="K305">
        <v>99.99</v>
      </c>
      <c r="L305">
        <v>90.3</v>
      </c>
    </row>
    <row r="306" spans="1:12" x14ac:dyDescent="0.2">
      <c r="A306" s="20">
        <v>2020.6511479452008</v>
      </c>
      <c r="B306" s="1">
        <v>238</v>
      </c>
      <c r="C306" s="17">
        <v>44068</v>
      </c>
      <c r="D306" s="16">
        <v>100.24</v>
      </c>
      <c r="E306">
        <v>100.27</v>
      </c>
      <c r="F306">
        <v>100.2</v>
      </c>
      <c r="G306" s="16">
        <v>98.88</v>
      </c>
      <c r="H306">
        <v>100.09</v>
      </c>
      <c r="I306">
        <v>97.56</v>
      </c>
      <c r="J306" s="16">
        <v>95.31</v>
      </c>
      <c r="K306">
        <v>99.99</v>
      </c>
      <c r="L306">
        <v>90.31</v>
      </c>
    </row>
    <row r="307" spans="1:12" x14ac:dyDescent="0.2">
      <c r="A307" s="20">
        <v>2020.6538876712282</v>
      </c>
      <c r="B307" s="1">
        <v>239</v>
      </c>
      <c r="C307" s="17">
        <v>44069</v>
      </c>
      <c r="D307" s="16">
        <v>100.24</v>
      </c>
      <c r="E307">
        <v>100.27</v>
      </c>
      <c r="F307">
        <v>100.2</v>
      </c>
      <c r="G307" s="16">
        <v>99</v>
      </c>
      <c r="H307">
        <v>100.1</v>
      </c>
      <c r="I307">
        <v>97.78</v>
      </c>
      <c r="J307" s="16">
        <v>95.32</v>
      </c>
      <c r="K307">
        <v>100</v>
      </c>
      <c r="L307">
        <v>90.32</v>
      </c>
    </row>
    <row r="308" spans="1:12" x14ac:dyDescent="0.2">
      <c r="A308" s="20">
        <v>2020.6566273972555</v>
      </c>
      <c r="B308" s="1">
        <v>240</v>
      </c>
      <c r="C308" s="17">
        <v>44070</v>
      </c>
      <c r="D308" s="16">
        <v>100.24</v>
      </c>
      <c r="E308">
        <v>100.27</v>
      </c>
      <c r="F308">
        <v>100.2</v>
      </c>
      <c r="G308" s="16">
        <v>99.12</v>
      </c>
      <c r="H308">
        <v>100.12</v>
      </c>
      <c r="I308">
        <v>98.03</v>
      </c>
      <c r="J308" s="16">
        <v>95.34</v>
      </c>
      <c r="K308">
        <v>100.01</v>
      </c>
      <c r="L308">
        <v>90.35</v>
      </c>
    </row>
    <row r="309" spans="1:12" x14ac:dyDescent="0.2">
      <c r="A309" s="20">
        <v>2020.6593671232829</v>
      </c>
      <c r="B309" s="1">
        <v>241</v>
      </c>
      <c r="C309" s="17">
        <v>44071</v>
      </c>
      <c r="D309" s="16">
        <v>100.24</v>
      </c>
      <c r="E309">
        <v>100.27</v>
      </c>
      <c r="F309">
        <v>100.2</v>
      </c>
      <c r="G309" s="16">
        <v>99.23</v>
      </c>
      <c r="H309">
        <v>100.14</v>
      </c>
      <c r="I309">
        <v>98.24</v>
      </c>
      <c r="J309" s="16">
        <v>95.36</v>
      </c>
      <c r="K309">
        <v>100.03</v>
      </c>
      <c r="L309">
        <v>90.38</v>
      </c>
    </row>
    <row r="310" spans="1:12" x14ac:dyDescent="0.2">
      <c r="A310" s="20">
        <v>2020.6621068493102</v>
      </c>
      <c r="B310" s="1">
        <v>242</v>
      </c>
      <c r="C310" s="17">
        <v>44072</v>
      </c>
      <c r="D310" s="16">
        <v>100.24</v>
      </c>
      <c r="E310">
        <v>100.27</v>
      </c>
      <c r="F310">
        <v>100.2</v>
      </c>
      <c r="G310" s="16">
        <v>99.34</v>
      </c>
      <c r="H310">
        <v>100.15</v>
      </c>
      <c r="I310">
        <v>98.44</v>
      </c>
      <c r="J310" s="16">
        <v>95.37</v>
      </c>
      <c r="K310">
        <v>100.04</v>
      </c>
      <c r="L310">
        <v>90.4</v>
      </c>
    </row>
    <row r="311" spans="1:12" x14ac:dyDescent="0.2">
      <c r="A311" s="20">
        <v>2020.6648465753376</v>
      </c>
      <c r="B311" s="1">
        <v>243</v>
      </c>
      <c r="C311" s="17">
        <v>44073</v>
      </c>
      <c r="D311" s="16">
        <v>100.24</v>
      </c>
      <c r="E311">
        <v>100.27</v>
      </c>
      <c r="F311">
        <v>100.2</v>
      </c>
      <c r="G311" s="16">
        <v>99.44</v>
      </c>
      <c r="H311">
        <v>100.17</v>
      </c>
      <c r="I311">
        <v>98.65</v>
      </c>
      <c r="J311" s="16">
        <v>95.39</v>
      </c>
      <c r="K311">
        <v>100.06</v>
      </c>
      <c r="L311">
        <v>90.43</v>
      </c>
    </row>
    <row r="312" spans="1:12" x14ac:dyDescent="0.2">
      <c r="A312" s="20">
        <v>2020.667586301365</v>
      </c>
      <c r="B312" s="1">
        <v>244</v>
      </c>
      <c r="C312" s="17">
        <v>44074</v>
      </c>
      <c r="D312" s="16">
        <v>100.24</v>
      </c>
      <c r="E312">
        <v>100.27</v>
      </c>
      <c r="F312">
        <v>100.2</v>
      </c>
      <c r="G312" s="16">
        <v>99.55</v>
      </c>
      <c r="H312">
        <v>100.18</v>
      </c>
      <c r="I312">
        <v>98.86</v>
      </c>
      <c r="J312" s="16">
        <v>95.41</v>
      </c>
      <c r="K312">
        <v>100.07</v>
      </c>
      <c r="L312">
        <v>90.45</v>
      </c>
    </row>
    <row r="313" spans="1:12" x14ac:dyDescent="0.2">
      <c r="A313" s="20">
        <v>2020.6703260273923</v>
      </c>
      <c r="B313" s="1">
        <v>245</v>
      </c>
      <c r="C313" s="17">
        <v>44075</v>
      </c>
      <c r="D313" s="16">
        <v>100.24</v>
      </c>
      <c r="E313">
        <v>100.27</v>
      </c>
      <c r="F313">
        <v>100.2</v>
      </c>
      <c r="G313" s="16">
        <v>99.66</v>
      </c>
      <c r="H313">
        <v>100.21</v>
      </c>
      <c r="I313">
        <v>99.07</v>
      </c>
      <c r="J313" s="16">
        <v>95.44</v>
      </c>
      <c r="K313">
        <v>100.09</v>
      </c>
      <c r="L313">
        <v>90.49</v>
      </c>
    </row>
    <row r="314" spans="1:12" x14ac:dyDescent="0.2">
      <c r="A314" s="20">
        <v>2020.6730657534197</v>
      </c>
      <c r="B314" s="1">
        <v>246</v>
      </c>
      <c r="C314" s="17">
        <v>44076</v>
      </c>
      <c r="D314" s="16">
        <v>100.24</v>
      </c>
      <c r="E314">
        <v>100.27</v>
      </c>
      <c r="F314">
        <v>100.2</v>
      </c>
      <c r="G314" s="16">
        <v>99.76</v>
      </c>
      <c r="H314">
        <v>100.22</v>
      </c>
      <c r="I314">
        <v>99.26</v>
      </c>
      <c r="J314" s="16">
        <v>95.45</v>
      </c>
      <c r="K314">
        <v>100.11</v>
      </c>
      <c r="L314">
        <v>90.51</v>
      </c>
    </row>
    <row r="315" spans="1:12" x14ac:dyDescent="0.2">
      <c r="A315" s="20">
        <v>2020.675805479447</v>
      </c>
      <c r="B315" s="1">
        <v>247</v>
      </c>
      <c r="C315" s="17">
        <v>44077</v>
      </c>
      <c r="D315" s="16">
        <v>100.24</v>
      </c>
      <c r="E315">
        <v>100.27</v>
      </c>
      <c r="F315">
        <v>100.2</v>
      </c>
      <c r="G315" s="16">
        <v>99.86</v>
      </c>
      <c r="H315">
        <v>100.23</v>
      </c>
      <c r="I315">
        <v>99.45</v>
      </c>
      <c r="J315" s="16">
        <v>95.46</v>
      </c>
      <c r="K315">
        <v>100.11</v>
      </c>
      <c r="L315">
        <v>90.52</v>
      </c>
    </row>
    <row r="316" spans="1:12" x14ac:dyDescent="0.2">
      <c r="A316" s="20">
        <v>2020.6785452054744</v>
      </c>
      <c r="B316" s="1">
        <v>248</v>
      </c>
      <c r="C316" s="17">
        <v>44078</v>
      </c>
      <c r="D316" s="16">
        <v>100.24</v>
      </c>
      <c r="E316">
        <v>100.27</v>
      </c>
      <c r="F316">
        <v>100.2</v>
      </c>
      <c r="G316" s="16">
        <v>99.91</v>
      </c>
      <c r="H316">
        <v>100.24</v>
      </c>
      <c r="I316">
        <v>99.55</v>
      </c>
      <c r="J316" s="16">
        <v>95.47</v>
      </c>
      <c r="K316">
        <v>100.12</v>
      </c>
      <c r="L316">
        <v>90.53</v>
      </c>
    </row>
    <row r="317" spans="1:12" x14ac:dyDescent="0.2">
      <c r="A317" s="20">
        <v>2020.6812849315018</v>
      </c>
      <c r="B317" s="1">
        <v>249</v>
      </c>
      <c r="C317" s="17">
        <v>44079</v>
      </c>
      <c r="D317" s="16">
        <v>100.24</v>
      </c>
      <c r="E317">
        <v>100.27</v>
      </c>
      <c r="F317">
        <v>100.2</v>
      </c>
      <c r="G317" s="16">
        <v>99.95</v>
      </c>
      <c r="H317">
        <v>100.24</v>
      </c>
      <c r="I317">
        <v>99.63</v>
      </c>
      <c r="J317" s="16">
        <v>95.47</v>
      </c>
      <c r="K317">
        <v>100.13</v>
      </c>
      <c r="L317">
        <v>90.54</v>
      </c>
    </row>
    <row r="318" spans="1:12" x14ac:dyDescent="0.2">
      <c r="A318" s="20">
        <v>2020.6840246575291</v>
      </c>
      <c r="B318" s="1">
        <v>250</v>
      </c>
      <c r="C318" s="17">
        <v>44080</v>
      </c>
      <c r="D318" s="16">
        <v>100.24</v>
      </c>
      <c r="E318">
        <v>100.27</v>
      </c>
      <c r="F318">
        <v>100.2</v>
      </c>
      <c r="G318" s="16">
        <v>99.99</v>
      </c>
      <c r="H318">
        <v>100.25</v>
      </c>
      <c r="I318">
        <v>99.7</v>
      </c>
      <c r="J318" s="16">
        <v>95.48</v>
      </c>
      <c r="K318">
        <v>100.13</v>
      </c>
      <c r="L318">
        <v>90.55</v>
      </c>
    </row>
    <row r="319" spans="1:12" x14ac:dyDescent="0.2">
      <c r="A319" s="20">
        <v>2020.6867643835565</v>
      </c>
      <c r="B319" s="1">
        <v>251</v>
      </c>
      <c r="C319" s="17">
        <v>44081</v>
      </c>
      <c r="D319" s="16">
        <v>100.24</v>
      </c>
      <c r="E319">
        <v>100.27</v>
      </c>
      <c r="F319">
        <v>100.2</v>
      </c>
      <c r="G319" s="16">
        <v>100.03</v>
      </c>
      <c r="H319">
        <v>100.26</v>
      </c>
      <c r="I319">
        <v>99.77</v>
      </c>
      <c r="J319" s="16">
        <v>95.49</v>
      </c>
      <c r="K319">
        <v>100.14</v>
      </c>
      <c r="L319">
        <v>90.56</v>
      </c>
    </row>
    <row r="320" spans="1:12" x14ac:dyDescent="0.2">
      <c r="A320" s="20">
        <v>2020.6895041095838</v>
      </c>
      <c r="B320" s="1">
        <v>252</v>
      </c>
      <c r="C320" s="17">
        <v>44082</v>
      </c>
      <c r="D320" s="16">
        <v>100.24</v>
      </c>
      <c r="E320">
        <v>100.27</v>
      </c>
      <c r="F320">
        <v>100.2</v>
      </c>
      <c r="G320" s="16">
        <v>100.06</v>
      </c>
      <c r="H320">
        <v>100.26</v>
      </c>
      <c r="I320">
        <v>99.84</v>
      </c>
      <c r="J320" s="16">
        <v>95.49</v>
      </c>
      <c r="K320">
        <v>100.14</v>
      </c>
      <c r="L320">
        <v>90.56</v>
      </c>
    </row>
    <row r="321" spans="1:12" x14ac:dyDescent="0.2">
      <c r="A321" s="20">
        <v>2020.6922438356112</v>
      </c>
      <c r="B321" s="1">
        <v>253</v>
      </c>
      <c r="C321" s="17">
        <v>44083</v>
      </c>
      <c r="D321" s="16">
        <v>100.24</v>
      </c>
      <c r="E321">
        <v>100.27</v>
      </c>
      <c r="F321">
        <v>100.2</v>
      </c>
      <c r="G321" s="16">
        <v>100.09</v>
      </c>
      <c r="H321">
        <v>100.26</v>
      </c>
      <c r="I321">
        <v>99.9</v>
      </c>
      <c r="J321" s="16">
        <v>95.49</v>
      </c>
      <c r="K321">
        <v>100.14</v>
      </c>
      <c r="L321">
        <v>90.56</v>
      </c>
    </row>
    <row r="322" spans="1:12" x14ac:dyDescent="0.2">
      <c r="A322" s="20">
        <v>2020.6949835616385</v>
      </c>
      <c r="B322" s="1">
        <v>254</v>
      </c>
      <c r="C322" s="17">
        <v>44084</v>
      </c>
      <c r="D322" s="16">
        <v>100.24</v>
      </c>
      <c r="E322">
        <v>100.27</v>
      </c>
      <c r="F322">
        <v>100.2</v>
      </c>
      <c r="G322" s="16">
        <v>100.12</v>
      </c>
      <c r="H322">
        <v>100.26</v>
      </c>
      <c r="I322">
        <v>99.97</v>
      </c>
      <c r="J322" s="16">
        <v>95.49</v>
      </c>
      <c r="K322">
        <v>100.14</v>
      </c>
      <c r="L322">
        <v>90.56</v>
      </c>
    </row>
    <row r="323" spans="1:12" x14ac:dyDescent="0.2">
      <c r="A323" s="20">
        <v>2020.6977232876659</v>
      </c>
      <c r="B323" s="1">
        <v>255</v>
      </c>
      <c r="C323" s="17">
        <v>44085</v>
      </c>
      <c r="D323" s="16">
        <v>100.24</v>
      </c>
      <c r="E323">
        <v>100.27</v>
      </c>
      <c r="F323">
        <v>100.2</v>
      </c>
      <c r="G323" s="16">
        <v>100.14</v>
      </c>
      <c r="H323">
        <v>100.26</v>
      </c>
      <c r="I323">
        <v>100</v>
      </c>
      <c r="J323" s="16">
        <v>95.49</v>
      </c>
      <c r="K323">
        <v>100.14</v>
      </c>
      <c r="L323">
        <v>90.56</v>
      </c>
    </row>
    <row r="324" spans="1:12" x14ac:dyDescent="0.2">
      <c r="A324" s="20">
        <v>2020.7004630136933</v>
      </c>
      <c r="B324" s="1">
        <v>256</v>
      </c>
      <c r="C324" s="17">
        <v>44086</v>
      </c>
      <c r="D324" s="16">
        <v>100.24</v>
      </c>
      <c r="E324">
        <v>100.27</v>
      </c>
      <c r="F324">
        <v>100.2</v>
      </c>
      <c r="G324" s="16">
        <v>100.16</v>
      </c>
      <c r="H324">
        <v>100.26</v>
      </c>
      <c r="I324">
        <v>100.03</v>
      </c>
      <c r="J324" s="16">
        <v>95.49</v>
      </c>
      <c r="K324">
        <v>100.14</v>
      </c>
      <c r="L324">
        <v>90.56</v>
      </c>
    </row>
    <row r="325" spans="1:12" x14ac:dyDescent="0.2">
      <c r="A325" s="20">
        <v>2020.7032027397206</v>
      </c>
      <c r="B325" s="1">
        <v>257</v>
      </c>
      <c r="C325" s="17">
        <v>44087</v>
      </c>
      <c r="D325" s="16">
        <v>100.24</v>
      </c>
      <c r="E325">
        <v>100.27</v>
      </c>
      <c r="F325">
        <v>100.2</v>
      </c>
      <c r="G325" s="16">
        <v>100.17</v>
      </c>
      <c r="H325">
        <v>100.26</v>
      </c>
      <c r="I325">
        <v>100.07</v>
      </c>
      <c r="J325" s="16">
        <v>95.49</v>
      </c>
      <c r="K325">
        <v>100.14</v>
      </c>
      <c r="L325">
        <v>90.56</v>
      </c>
    </row>
    <row r="326" spans="1:12" x14ac:dyDescent="0.2">
      <c r="A326" s="20">
        <v>2020.705942465748</v>
      </c>
      <c r="B326" s="1">
        <v>258</v>
      </c>
      <c r="C326" s="17">
        <v>44088</v>
      </c>
      <c r="D326" s="16">
        <v>100.24</v>
      </c>
      <c r="E326">
        <v>100.27</v>
      </c>
      <c r="F326">
        <v>100.2</v>
      </c>
      <c r="G326" s="16">
        <v>100.19</v>
      </c>
      <c r="H326">
        <v>100.27</v>
      </c>
      <c r="I326">
        <v>100.1</v>
      </c>
      <c r="J326" s="16">
        <v>95.49</v>
      </c>
      <c r="K326">
        <v>100.14</v>
      </c>
      <c r="L326">
        <v>90.56</v>
      </c>
    </row>
    <row r="327" spans="1:12" x14ac:dyDescent="0.2">
      <c r="A327" s="20">
        <v>2020.7086821917753</v>
      </c>
      <c r="B327" s="1">
        <v>259</v>
      </c>
      <c r="C327" s="17">
        <v>44089</v>
      </c>
      <c r="D327" s="16">
        <v>100.24</v>
      </c>
      <c r="E327">
        <v>100.27</v>
      </c>
      <c r="F327">
        <v>100.2</v>
      </c>
      <c r="G327" s="16">
        <v>100.2</v>
      </c>
      <c r="H327">
        <v>100.27</v>
      </c>
      <c r="I327">
        <v>100.13</v>
      </c>
      <c r="J327" s="16">
        <v>95.49</v>
      </c>
      <c r="K327">
        <v>100.14</v>
      </c>
      <c r="L327">
        <v>90.56</v>
      </c>
    </row>
    <row r="328" spans="1:12" x14ac:dyDescent="0.2">
      <c r="A328" s="20">
        <v>2020.7114219178027</v>
      </c>
      <c r="B328" s="1">
        <v>260</v>
      </c>
      <c r="C328" s="17">
        <v>44090</v>
      </c>
      <c r="D328" s="16">
        <v>100.24</v>
      </c>
      <c r="E328">
        <v>100.27</v>
      </c>
      <c r="F328">
        <v>100.2</v>
      </c>
      <c r="G328" s="16">
        <v>100.22</v>
      </c>
      <c r="H328">
        <v>100.27</v>
      </c>
      <c r="I328">
        <v>100.16</v>
      </c>
      <c r="J328" s="16">
        <v>95.49</v>
      </c>
      <c r="K328">
        <v>100.14</v>
      </c>
      <c r="L328">
        <v>90.56</v>
      </c>
    </row>
    <row r="329" spans="1:12" x14ac:dyDescent="0.2">
      <c r="A329" s="20">
        <v>2020.71416164383</v>
      </c>
      <c r="B329" s="1">
        <v>261</v>
      </c>
      <c r="C329" s="17">
        <v>44091</v>
      </c>
      <c r="D329" s="16">
        <v>100.24</v>
      </c>
      <c r="E329">
        <v>100.27</v>
      </c>
      <c r="F329">
        <v>100.2</v>
      </c>
      <c r="G329" s="16">
        <v>100.22</v>
      </c>
      <c r="H329">
        <v>100.27</v>
      </c>
      <c r="I329">
        <v>100.16</v>
      </c>
      <c r="J329" s="16">
        <v>95.49</v>
      </c>
      <c r="K329">
        <v>100.14</v>
      </c>
      <c r="L329">
        <v>90.56</v>
      </c>
    </row>
    <row r="330" spans="1:12" x14ac:dyDescent="0.2">
      <c r="A330" s="20">
        <v>2020.7169013698574</v>
      </c>
      <c r="B330" s="1">
        <v>262</v>
      </c>
      <c r="C330" s="17">
        <v>44092</v>
      </c>
      <c r="D330" s="16">
        <v>100.24</v>
      </c>
      <c r="E330">
        <v>100.27</v>
      </c>
      <c r="F330">
        <v>100.2</v>
      </c>
      <c r="G330" s="16">
        <v>100.22</v>
      </c>
      <c r="H330">
        <v>100.27</v>
      </c>
      <c r="I330">
        <v>100.16</v>
      </c>
      <c r="J330" s="16">
        <v>95.49</v>
      </c>
      <c r="K330">
        <v>100.14</v>
      </c>
      <c r="L330">
        <v>90.56</v>
      </c>
    </row>
    <row r="331" spans="1:12" x14ac:dyDescent="0.2">
      <c r="A331" s="20">
        <v>2020.7196410958848</v>
      </c>
      <c r="B331" s="1">
        <v>263</v>
      </c>
      <c r="C331" s="17">
        <v>44093</v>
      </c>
      <c r="D331" s="16">
        <v>100.24</v>
      </c>
      <c r="E331">
        <v>100.27</v>
      </c>
      <c r="F331">
        <v>100.2</v>
      </c>
      <c r="G331" s="16">
        <v>100.22</v>
      </c>
      <c r="H331">
        <v>100.27</v>
      </c>
      <c r="I331">
        <v>100.16</v>
      </c>
      <c r="J331" s="16">
        <v>95.49</v>
      </c>
      <c r="K331">
        <v>100.14</v>
      </c>
      <c r="L331">
        <v>90.56</v>
      </c>
    </row>
    <row r="332" spans="1:12" x14ac:dyDescent="0.2">
      <c r="A332" s="20">
        <v>2020.7223808219121</v>
      </c>
      <c r="B332" s="1">
        <v>264</v>
      </c>
      <c r="C332" s="17">
        <v>44094</v>
      </c>
      <c r="D332" s="16">
        <v>100.24</v>
      </c>
      <c r="E332">
        <v>100.27</v>
      </c>
      <c r="F332">
        <v>100.2</v>
      </c>
      <c r="G332" s="16">
        <v>100.22</v>
      </c>
      <c r="H332">
        <v>100.27</v>
      </c>
      <c r="I332">
        <v>100.16</v>
      </c>
      <c r="J332" s="16">
        <v>95.49</v>
      </c>
      <c r="K332">
        <v>100.14</v>
      </c>
      <c r="L332">
        <v>90.56</v>
      </c>
    </row>
    <row r="333" spans="1:12" x14ac:dyDescent="0.2">
      <c r="A333" s="20">
        <v>2020.7251205479395</v>
      </c>
      <c r="B333" s="1">
        <v>265</v>
      </c>
      <c r="C333" s="17">
        <v>44095</v>
      </c>
      <c r="D333" s="16">
        <v>100.24</v>
      </c>
      <c r="E333">
        <v>100.27</v>
      </c>
      <c r="F333">
        <v>100.2</v>
      </c>
      <c r="G333" s="16">
        <v>100.23</v>
      </c>
      <c r="H333">
        <v>100.27</v>
      </c>
      <c r="I333">
        <v>100.17</v>
      </c>
      <c r="J333" s="16">
        <v>95.49</v>
      </c>
      <c r="K333">
        <v>100.14</v>
      </c>
      <c r="L333">
        <v>90.56</v>
      </c>
    </row>
    <row r="334" spans="1:12" x14ac:dyDescent="0.2">
      <c r="A334" s="20">
        <v>2020.7278602739668</v>
      </c>
      <c r="B334" s="1">
        <v>266</v>
      </c>
      <c r="C334" s="17">
        <v>44096</v>
      </c>
      <c r="D334" s="16">
        <v>100.24</v>
      </c>
      <c r="E334">
        <v>100.27</v>
      </c>
      <c r="F334">
        <v>100.2</v>
      </c>
      <c r="G334" s="16">
        <v>100.23</v>
      </c>
      <c r="H334">
        <v>100.27</v>
      </c>
      <c r="I334">
        <v>100.18</v>
      </c>
      <c r="J334" s="16">
        <v>95.49</v>
      </c>
      <c r="K334">
        <v>100.14</v>
      </c>
      <c r="L334">
        <v>90.56</v>
      </c>
    </row>
    <row r="335" spans="1:12" x14ac:dyDescent="0.2">
      <c r="A335" s="20">
        <v>2020.7305999999942</v>
      </c>
      <c r="B335" s="1">
        <v>267</v>
      </c>
      <c r="C335" s="17">
        <v>44097</v>
      </c>
      <c r="D335" s="16">
        <v>100.24</v>
      </c>
      <c r="E335">
        <v>100.27</v>
      </c>
      <c r="F335">
        <v>100.2</v>
      </c>
      <c r="G335" s="16">
        <v>100.23</v>
      </c>
      <c r="H335">
        <v>100.27</v>
      </c>
      <c r="I335">
        <v>100.18</v>
      </c>
      <c r="J335" s="16">
        <v>95.49</v>
      </c>
      <c r="K335">
        <v>100.14</v>
      </c>
      <c r="L335">
        <v>90.56</v>
      </c>
    </row>
    <row r="336" spans="1:12" x14ac:dyDescent="0.2">
      <c r="A336" s="20">
        <v>2020.7333397260215</v>
      </c>
      <c r="B336" s="1">
        <v>268</v>
      </c>
      <c r="C336" s="17">
        <v>44098</v>
      </c>
      <c r="D336" s="16">
        <v>100.24</v>
      </c>
      <c r="E336">
        <v>100.27</v>
      </c>
      <c r="F336">
        <v>100.2</v>
      </c>
      <c r="G336" s="16">
        <v>100.23</v>
      </c>
      <c r="H336">
        <v>100.27</v>
      </c>
      <c r="I336">
        <v>100.19</v>
      </c>
      <c r="J336" s="16">
        <v>95.49</v>
      </c>
      <c r="K336">
        <v>100.14</v>
      </c>
      <c r="L336">
        <v>90.56</v>
      </c>
    </row>
    <row r="337" spans="1:12" x14ac:dyDescent="0.2">
      <c r="A337" s="20">
        <v>2020.7360794520489</v>
      </c>
      <c r="B337" s="1">
        <v>269</v>
      </c>
      <c r="C337" s="17">
        <v>44099</v>
      </c>
      <c r="D337" s="16">
        <v>100.24</v>
      </c>
      <c r="E337">
        <v>100.27</v>
      </c>
      <c r="F337">
        <v>100.2</v>
      </c>
      <c r="G337" s="16">
        <v>100.24</v>
      </c>
      <c r="H337">
        <v>100.27</v>
      </c>
      <c r="I337">
        <v>100.2</v>
      </c>
      <c r="J337" s="16">
        <v>95.49</v>
      </c>
      <c r="K337">
        <v>100.14</v>
      </c>
      <c r="L337">
        <v>90.56</v>
      </c>
    </row>
    <row r="338" spans="1:12" x14ac:dyDescent="0.2">
      <c r="A338" s="20">
        <v>2020.7388191780763</v>
      </c>
      <c r="B338" s="1">
        <v>270</v>
      </c>
      <c r="C338" s="17">
        <v>44100</v>
      </c>
      <c r="D338" s="16">
        <v>100.24</v>
      </c>
      <c r="E338">
        <v>100.27</v>
      </c>
      <c r="F338">
        <v>100.2</v>
      </c>
      <c r="G338" s="16">
        <v>100.24</v>
      </c>
      <c r="H338">
        <v>100.27</v>
      </c>
      <c r="I338">
        <v>100.2</v>
      </c>
      <c r="J338" s="16">
        <v>95.49</v>
      </c>
      <c r="K338">
        <v>100.14</v>
      </c>
      <c r="L338">
        <v>90.56</v>
      </c>
    </row>
    <row r="339" spans="1:12" x14ac:dyDescent="0.2">
      <c r="A339" s="20">
        <v>2020.7415589041036</v>
      </c>
      <c r="B339" s="1">
        <v>271</v>
      </c>
      <c r="C339" s="17">
        <v>44101</v>
      </c>
      <c r="D339" s="16">
        <v>100.24</v>
      </c>
      <c r="E339">
        <v>100.27</v>
      </c>
      <c r="F339">
        <v>100.2</v>
      </c>
      <c r="G339" s="16">
        <v>100.24</v>
      </c>
      <c r="H339">
        <v>100.27</v>
      </c>
      <c r="I339">
        <v>100.2</v>
      </c>
      <c r="J339" s="16">
        <v>95.49</v>
      </c>
      <c r="K339">
        <v>100.14</v>
      </c>
      <c r="L339">
        <v>90.56</v>
      </c>
    </row>
    <row r="340" spans="1:12" x14ac:dyDescent="0.2">
      <c r="A340" s="20">
        <v>2020.744298630131</v>
      </c>
      <c r="B340" s="1">
        <v>272</v>
      </c>
      <c r="C340" s="17">
        <v>44102</v>
      </c>
      <c r="D340" s="16">
        <v>100.24</v>
      </c>
      <c r="E340">
        <v>100.27</v>
      </c>
      <c r="F340">
        <v>100.2</v>
      </c>
      <c r="G340" s="16">
        <v>100.24</v>
      </c>
      <c r="H340">
        <v>100.27</v>
      </c>
      <c r="I340">
        <v>100.2</v>
      </c>
      <c r="J340" s="16">
        <v>95.49</v>
      </c>
      <c r="K340">
        <v>100.14</v>
      </c>
      <c r="L340">
        <v>90.56</v>
      </c>
    </row>
    <row r="341" spans="1:12" x14ac:dyDescent="0.2">
      <c r="A341" s="20">
        <v>2020.7470383561583</v>
      </c>
      <c r="B341" s="1">
        <v>273</v>
      </c>
      <c r="C341" s="17">
        <v>44103</v>
      </c>
      <c r="D341" s="16">
        <v>100.24</v>
      </c>
      <c r="E341">
        <v>100.27</v>
      </c>
      <c r="F341">
        <v>100.2</v>
      </c>
      <c r="G341" s="16">
        <v>100.24</v>
      </c>
      <c r="H341">
        <v>100.27</v>
      </c>
      <c r="I341">
        <v>100.2</v>
      </c>
      <c r="J341" s="16">
        <v>95.49</v>
      </c>
      <c r="K341">
        <v>100.14</v>
      </c>
      <c r="L341">
        <v>90.56</v>
      </c>
    </row>
    <row r="342" spans="1:12" x14ac:dyDescent="0.2">
      <c r="A342" s="20">
        <v>2020.7497780821857</v>
      </c>
      <c r="B342" s="1">
        <v>274</v>
      </c>
      <c r="C342" s="17">
        <v>44104</v>
      </c>
      <c r="D342" s="16">
        <v>100.24</v>
      </c>
      <c r="E342">
        <v>100.27</v>
      </c>
      <c r="F342">
        <v>100.2</v>
      </c>
      <c r="G342" s="16">
        <v>100.24</v>
      </c>
      <c r="H342">
        <v>100.27</v>
      </c>
      <c r="I342">
        <v>100.2</v>
      </c>
      <c r="J342" s="16">
        <v>95.49</v>
      </c>
      <c r="K342">
        <v>100.14</v>
      </c>
      <c r="L342">
        <v>90.56</v>
      </c>
    </row>
    <row r="343" spans="1:12" x14ac:dyDescent="0.2">
      <c r="A343" s="20">
        <v>2020.752517808213</v>
      </c>
      <c r="B343" s="1">
        <v>275</v>
      </c>
      <c r="C343" s="17">
        <v>44105</v>
      </c>
      <c r="D343" s="16">
        <v>100.24</v>
      </c>
      <c r="E343">
        <v>100.27</v>
      </c>
      <c r="F343">
        <v>100.2</v>
      </c>
      <c r="G343" s="16">
        <v>100.24</v>
      </c>
      <c r="H343">
        <v>100.27</v>
      </c>
      <c r="I343">
        <v>100.2</v>
      </c>
      <c r="J343" s="16">
        <v>95.49</v>
      </c>
      <c r="K343">
        <v>100.14</v>
      </c>
      <c r="L343">
        <v>90.56</v>
      </c>
    </row>
    <row r="344" spans="1:12" x14ac:dyDescent="0.2">
      <c r="A344" s="20">
        <v>2020.7552575342404</v>
      </c>
      <c r="B344" s="1">
        <v>276</v>
      </c>
      <c r="C344" s="17">
        <v>44106</v>
      </c>
      <c r="D344" s="16">
        <v>100.24</v>
      </c>
      <c r="E344">
        <v>100.27</v>
      </c>
      <c r="F344">
        <v>100.2</v>
      </c>
      <c r="G344" s="16">
        <v>100.24</v>
      </c>
      <c r="H344">
        <v>100.27</v>
      </c>
      <c r="I344">
        <v>100.2</v>
      </c>
      <c r="J344" s="16">
        <v>95.49</v>
      </c>
      <c r="K344">
        <v>100.14</v>
      </c>
      <c r="L344">
        <v>90.56</v>
      </c>
    </row>
    <row r="345" spans="1:12" x14ac:dyDescent="0.2">
      <c r="A345" s="20">
        <v>2020.7579972602678</v>
      </c>
      <c r="B345" s="1">
        <v>277</v>
      </c>
      <c r="C345" s="17">
        <v>44107</v>
      </c>
      <c r="D345" s="16">
        <v>100.24</v>
      </c>
      <c r="E345">
        <v>100.27</v>
      </c>
      <c r="F345">
        <v>100.2</v>
      </c>
      <c r="G345" s="16">
        <v>100.24</v>
      </c>
      <c r="H345">
        <v>100.27</v>
      </c>
      <c r="I345">
        <v>100.2</v>
      </c>
      <c r="J345" s="16">
        <v>95.49</v>
      </c>
      <c r="K345">
        <v>100.14</v>
      </c>
      <c r="L345">
        <v>90.56</v>
      </c>
    </row>
    <row r="346" spans="1:12" x14ac:dyDescent="0.2">
      <c r="A346" s="20">
        <v>2020.7607369862951</v>
      </c>
      <c r="B346" s="1">
        <v>278</v>
      </c>
      <c r="C346" s="17">
        <v>44108</v>
      </c>
      <c r="D346" s="16">
        <v>100.24</v>
      </c>
      <c r="E346">
        <v>100.27</v>
      </c>
      <c r="F346">
        <v>100.2</v>
      </c>
      <c r="G346" s="16">
        <v>100.24</v>
      </c>
      <c r="H346">
        <v>100.27</v>
      </c>
      <c r="I346">
        <v>100.2</v>
      </c>
      <c r="J346" s="16">
        <v>95.49</v>
      </c>
      <c r="K346">
        <v>100.14</v>
      </c>
      <c r="L346">
        <v>90.56</v>
      </c>
    </row>
    <row r="347" spans="1:12" x14ac:dyDescent="0.2">
      <c r="A347" s="20">
        <v>2020.7634767123225</v>
      </c>
      <c r="B347" s="1">
        <v>279</v>
      </c>
      <c r="C347" s="17">
        <v>44109</v>
      </c>
      <c r="D347" s="16">
        <v>100.24</v>
      </c>
      <c r="E347">
        <v>100.27</v>
      </c>
      <c r="F347">
        <v>100.2</v>
      </c>
      <c r="G347" s="16">
        <v>100.24</v>
      </c>
      <c r="H347">
        <v>100.27</v>
      </c>
      <c r="I347">
        <v>100.2</v>
      </c>
      <c r="J347" s="16">
        <v>95.49</v>
      </c>
      <c r="K347">
        <v>100.14</v>
      </c>
      <c r="L347">
        <v>90.56</v>
      </c>
    </row>
    <row r="348" spans="1:12" x14ac:dyDescent="0.2">
      <c r="A348" s="20">
        <v>2020.7662164383498</v>
      </c>
      <c r="B348" s="1">
        <v>280</v>
      </c>
      <c r="C348" s="17">
        <v>44110</v>
      </c>
      <c r="D348" s="16">
        <v>100.24</v>
      </c>
      <c r="E348">
        <v>100.27</v>
      </c>
      <c r="F348">
        <v>100.2</v>
      </c>
      <c r="G348" s="16">
        <v>100.24</v>
      </c>
      <c r="H348">
        <v>100.27</v>
      </c>
      <c r="I348">
        <v>100.2</v>
      </c>
      <c r="J348" s="16">
        <v>95.49</v>
      </c>
      <c r="K348">
        <v>100.14</v>
      </c>
      <c r="L348">
        <v>90.56</v>
      </c>
    </row>
    <row r="349" spans="1:12" x14ac:dyDescent="0.2">
      <c r="A349" s="20">
        <v>2020.7689561643772</v>
      </c>
      <c r="B349" s="1">
        <v>281</v>
      </c>
      <c r="C349" s="17">
        <v>44111</v>
      </c>
      <c r="D349" s="16">
        <v>100.24</v>
      </c>
      <c r="E349">
        <v>100.27</v>
      </c>
      <c r="F349">
        <v>100.2</v>
      </c>
      <c r="G349" s="16">
        <v>100.24</v>
      </c>
      <c r="H349">
        <v>100.27</v>
      </c>
      <c r="I349">
        <v>100.2</v>
      </c>
      <c r="J349" s="16">
        <v>95.49</v>
      </c>
      <c r="K349">
        <v>100.14</v>
      </c>
      <c r="L349">
        <v>90.56</v>
      </c>
    </row>
    <row r="350" spans="1:12" x14ac:dyDescent="0.2">
      <c r="A350" s="20">
        <v>2020.7716958904045</v>
      </c>
      <c r="B350" s="1">
        <v>282</v>
      </c>
      <c r="C350" s="17">
        <v>44112</v>
      </c>
      <c r="D350" s="16">
        <v>100.24</v>
      </c>
      <c r="E350">
        <v>100.27</v>
      </c>
      <c r="F350">
        <v>100.2</v>
      </c>
      <c r="G350" s="16">
        <v>100.24</v>
      </c>
      <c r="H350">
        <v>100.27</v>
      </c>
      <c r="I350">
        <v>100.2</v>
      </c>
      <c r="J350" s="16">
        <v>95.49</v>
      </c>
      <c r="K350">
        <v>100.14</v>
      </c>
      <c r="L350">
        <v>90.56</v>
      </c>
    </row>
    <row r="351" spans="1:12" x14ac:dyDescent="0.2">
      <c r="A351" s="20">
        <v>2020.7744356164319</v>
      </c>
      <c r="B351" s="1">
        <v>283</v>
      </c>
      <c r="C351" s="17">
        <v>44113</v>
      </c>
      <c r="D351" s="16">
        <v>100.24</v>
      </c>
      <c r="E351">
        <v>100.27</v>
      </c>
      <c r="F351">
        <v>100.2</v>
      </c>
      <c r="G351" s="16">
        <v>100.24</v>
      </c>
      <c r="H351">
        <v>100.27</v>
      </c>
      <c r="I351">
        <v>100.2</v>
      </c>
      <c r="J351" s="16">
        <v>95.49</v>
      </c>
      <c r="K351">
        <v>100.14</v>
      </c>
      <c r="L351">
        <v>90.56</v>
      </c>
    </row>
    <row r="352" spans="1:12" x14ac:dyDescent="0.2">
      <c r="A352" s="20">
        <v>2020.7771753424593</v>
      </c>
      <c r="B352" s="1">
        <v>284</v>
      </c>
      <c r="C352" s="17">
        <v>44114</v>
      </c>
      <c r="D352" s="16">
        <v>100.24</v>
      </c>
      <c r="E352">
        <v>100.27</v>
      </c>
      <c r="F352">
        <v>100.2</v>
      </c>
      <c r="G352" s="16">
        <v>100.24</v>
      </c>
      <c r="H352">
        <v>100.27</v>
      </c>
      <c r="I352">
        <v>100.2</v>
      </c>
      <c r="J352" s="16">
        <v>95.49</v>
      </c>
      <c r="K352">
        <v>100.14</v>
      </c>
      <c r="L352">
        <v>90.56</v>
      </c>
    </row>
    <row r="353" spans="1:12" x14ac:dyDescent="0.2">
      <c r="A353" s="20">
        <v>2020.7799150684866</v>
      </c>
      <c r="B353" s="1">
        <v>285</v>
      </c>
      <c r="C353" s="17">
        <v>44115</v>
      </c>
      <c r="D353" s="16">
        <v>100.24</v>
      </c>
      <c r="E353">
        <v>100.27</v>
      </c>
      <c r="F353">
        <v>100.2</v>
      </c>
      <c r="G353" s="16">
        <v>100.24</v>
      </c>
      <c r="H353">
        <v>100.27</v>
      </c>
      <c r="I353">
        <v>100.2</v>
      </c>
      <c r="J353" s="16">
        <v>95.49</v>
      </c>
      <c r="K353">
        <v>100.14</v>
      </c>
      <c r="L353">
        <v>90.56</v>
      </c>
    </row>
    <row r="354" spans="1:12" x14ac:dyDescent="0.2">
      <c r="A354" s="20">
        <v>2020.782654794514</v>
      </c>
      <c r="B354" s="1">
        <v>286</v>
      </c>
      <c r="C354" s="17">
        <v>44116</v>
      </c>
      <c r="D354" s="16">
        <v>100.24</v>
      </c>
      <c r="E354">
        <v>100.27</v>
      </c>
      <c r="F354">
        <v>100.2</v>
      </c>
      <c r="G354" s="16">
        <v>100.24</v>
      </c>
      <c r="H354">
        <v>100.27</v>
      </c>
      <c r="I354">
        <v>100.2</v>
      </c>
      <c r="J354" s="16">
        <v>95.49</v>
      </c>
      <c r="K354">
        <v>100.14</v>
      </c>
      <c r="L354">
        <v>90.56</v>
      </c>
    </row>
    <row r="355" spans="1:12" x14ac:dyDescent="0.2">
      <c r="A355" s="20">
        <v>2020.7853945205413</v>
      </c>
      <c r="B355" s="1">
        <v>287</v>
      </c>
      <c r="C355" s="17">
        <v>44117</v>
      </c>
      <c r="D355" s="16">
        <v>100.24</v>
      </c>
      <c r="E355">
        <v>100.27</v>
      </c>
      <c r="F355">
        <v>100.2</v>
      </c>
      <c r="G355" s="16">
        <v>100.24</v>
      </c>
      <c r="H355">
        <v>100.27</v>
      </c>
      <c r="I355">
        <v>100.2</v>
      </c>
      <c r="J355" s="16">
        <v>95.49</v>
      </c>
      <c r="K355">
        <v>100.14</v>
      </c>
      <c r="L355">
        <v>90.56</v>
      </c>
    </row>
    <row r="356" spans="1:12" x14ac:dyDescent="0.2">
      <c r="A356" s="20">
        <v>2020.7881342465687</v>
      </c>
      <c r="B356" s="1">
        <v>288</v>
      </c>
      <c r="C356" s="17">
        <v>44118</v>
      </c>
      <c r="D356" s="16">
        <v>100.24</v>
      </c>
      <c r="E356">
        <v>100.27</v>
      </c>
      <c r="F356">
        <v>100.2</v>
      </c>
      <c r="G356" s="16">
        <v>100.24</v>
      </c>
      <c r="H356">
        <v>100.27</v>
      </c>
      <c r="I356">
        <v>100.2</v>
      </c>
      <c r="J356" s="16">
        <v>95.49</v>
      </c>
      <c r="K356">
        <v>100.14</v>
      </c>
      <c r="L356">
        <v>90.56</v>
      </c>
    </row>
    <row r="357" spans="1:12" x14ac:dyDescent="0.2">
      <c r="A357" s="20">
        <v>2020.790873972596</v>
      </c>
      <c r="B357" s="1">
        <v>289</v>
      </c>
      <c r="C357" s="17">
        <v>44119</v>
      </c>
      <c r="D357" s="16">
        <v>100.24</v>
      </c>
      <c r="E357">
        <v>100.27</v>
      </c>
      <c r="F357">
        <v>100.2</v>
      </c>
      <c r="G357" s="16">
        <v>100.24</v>
      </c>
      <c r="H357">
        <v>100.27</v>
      </c>
      <c r="I357">
        <v>100.2</v>
      </c>
      <c r="J357" s="16">
        <v>95.49</v>
      </c>
      <c r="K357">
        <v>100.14</v>
      </c>
      <c r="L357">
        <v>90.56</v>
      </c>
    </row>
    <row r="358" spans="1:12" x14ac:dyDescent="0.2">
      <c r="A358" s="20">
        <v>2020.7936136986234</v>
      </c>
      <c r="B358" s="1">
        <v>290</v>
      </c>
      <c r="C358" s="17">
        <v>44120</v>
      </c>
      <c r="D358" s="16">
        <v>100.24</v>
      </c>
      <c r="E358">
        <v>100.27</v>
      </c>
      <c r="F358">
        <v>100.2</v>
      </c>
      <c r="G358" s="16">
        <v>100.24</v>
      </c>
      <c r="H358">
        <v>100.27</v>
      </c>
      <c r="I358">
        <v>100.2</v>
      </c>
      <c r="J358" s="16">
        <v>95.49</v>
      </c>
      <c r="K358">
        <v>100.14</v>
      </c>
      <c r="L358">
        <v>90.56</v>
      </c>
    </row>
    <row r="359" spans="1:12" x14ac:dyDescent="0.2">
      <c r="A359" s="20">
        <v>2020.7963534246508</v>
      </c>
      <c r="B359" s="1">
        <v>291</v>
      </c>
      <c r="C359" s="17">
        <v>44121</v>
      </c>
      <c r="D359" s="16">
        <v>100.24</v>
      </c>
      <c r="E359">
        <v>100.27</v>
      </c>
      <c r="F359">
        <v>100.2</v>
      </c>
      <c r="G359" s="16">
        <v>100.24</v>
      </c>
      <c r="H359">
        <v>100.27</v>
      </c>
      <c r="I359">
        <v>100.2</v>
      </c>
      <c r="J359" s="16">
        <v>95.49</v>
      </c>
      <c r="K359">
        <v>100.14</v>
      </c>
      <c r="L359">
        <v>90.56</v>
      </c>
    </row>
    <row r="360" spans="1:12" x14ac:dyDescent="0.2">
      <c r="A360" s="20">
        <v>2020.7990931506781</v>
      </c>
      <c r="B360" s="1">
        <v>292</v>
      </c>
      <c r="C360" s="17">
        <v>44122</v>
      </c>
      <c r="D360" s="16">
        <v>100.24</v>
      </c>
      <c r="E360">
        <v>100.27</v>
      </c>
      <c r="F360">
        <v>100.2</v>
      </c>
      <c r="G360" s="16">
        <v>100.24</v>
      </c>
      <c r="H360">
        <v>100.27</v>
      </c>
      <c r="I360">
        <v>100.2</v>
      </c>
      <c r="J360" s="16">
        <v>95.49</v>
      </c>
      <c r="K360">
        <v>100.14</v>
      </c>
      <c r="L360">
        <v>90.56</v>
      </c>
    </row>
    <row r="361" spans="1:12" x14ac:dyDescent="0.2">
      <c r="A361" s="20">
        <v>2020.8018328767055</v>
      </c>
      <c r="B361" s="1">
        <v>293</v>
      </c>
      <c r="C361" s="17">
        <v>44123</v>
      </c>
      <c r="D361" s="16">
        <v>100.24</v>
      </c>
      <c r="E361">
        <v>100.27</v>
      </c>
      <c r="F361">
        <v>100.2</v>
      </c>
      <c r="G361" s="16">
        <v>100.24</v>
      </c>
      <c r="H361">
        <v>100.27</v>
      </c>
      <c r="I361">
        <v>100.2</v>
      </c>
      <c r="J361" s="16">
        <v>95.49</v>
      </c>
      <c r="K361">
        <v>100.14</v>
      </c>
      <c r="L361">
        <v>90.56</v>
      </c>
    </row>
    <row r="362" spans="1:12" x14ac:dyDescent="0.2">
      <c r="A362" s="20">
        <v>2020.8045726027328</v>
      </c>
      <c r="B362" s="1">
        <v>294</v>
      </c>
      <c r="C362" s="17">
        <v>44124</v>
      </c>
      <c r="D362" s="16">
        <v>100.24</v>
      </c>
      <c r="E362">
        <v>100.27</v>
      </c>
      <c r="F362">
        <v>100.2</v>
      </c>
      <c r="G362" s="16">
        <v>100.24</v>
      </c>
      <c r="H362">
        <v>100.27</v>
      </c>
      <c r="I362">
        <v>100.2</v>
      </c>
      <c r="J362" s="16">
        <v>95.49</v>
      </c>
      <c r="K362">
        <v>100.14</v>
      </c>
      <c r="L362">
        <v>90.56</v>
      </c>
    </row>
    <row r="363" spans="1:12" x14ac:dyDescent="0.2">
      <c r="A363" s="20">
        <v>2020.8073123287602</v>
      </c>
      <c r="B363" s="1">
        <v>295</v>
      </c>
      <c r="C363" s="17">
        <v>44125</v>
      </c>
      <c r="D363" s="16">
        <v>100.24</v>
      </c>
      <c r="E363">
        <v>100.27</v>
      </c>
      <c r="F363">
        <v>100.2</v>
      </c>
      <c r="G363" s="16">
        <v>100.24</v>
      </c>
      <c r="H363">
        <v>100.27</v>
      </c>
      <c r="I363">
        <v>100.2</v>
      </c>
      <c r="J363" s="16">
        <v>95.49</v>
      </c>
      <c r="K363">
        <v>100.14</v>
      </c>
      <c r="L363">
        <v>90.56</v>
      </c>
    </row>
    <row r="364" spans="1:12" x14ac:dyDescent="0.2">
      <c r="A364" s="20">
        <v>2020.8100520547875</v>
      </c>
      <c r="B364" s="1">
        <v>296</v>
      </c>
      <c r="C364" s="17">
        <v>44126</v>
      </c>
      <c r="D364" s="16">
        <v>100.24</v>
      </c>
      <c r="E364">
        <v>100.27</v>
      </c>
      <c r="F364">
        <v>100.2</v>
      </c>
      <c r="G364" s="16">
        <v>100.24</v>
      </c>
      <c r="H364">
        <v>100.27</v>
      </c>
      <c r="I364">
        <v>100.2</v>
      </c>
      <c r="J364" s="16">
        <v>95.49</v>
      </c>
      <c r="K364">
        <v>100.14</v>
      </c>
      <c r="L364">
        <v>90.56</v>
      </c>
    </row>
    <row r="365" spans="1:12" x14ac:dyDescent="0.2">
      <c r="A365" s="20">
        <v>2020.8127917808149</v>
      </c>
      <c r="B365" s="1">
        <v>297</v>
      </c>
      <c r="C365" s="17">
        <v>44127</v>
      </c>
      <c r="D365" s="16">
        <v>100.24</v>
      </c>
      <c r="E365">
        <v>100.27</v>
      </c>
      <c r="F365">
        <v>100.2</v>
      </c>
      <c r="G365" s="16">
        <v>100.24</v>
      </c>
      <c r="H365">
        <v>100.27</v>
      </c>
      <c r="I365">
        <v>100.2</v>
      </c>
      <c r="J365" s="16">
        <v>95.49</v>
      </c>
      <c r="K365">
        <v>100.14</v>
      </c>
      <c r="L365">
        <v>90.56</v>
      </c>
    </row>
    <row r="366" spans="1:12" x14ac:dyDescent="0.2">
      <c r="A366" s="20">
        <v>2020.8155315068423</v>
      </c>
      <c r="B366" s="1">
        <v>298</v>
      </c>
      <c r="C366" s="17">
        <v>44128</v>
      </c>
      <c r="D366" s="16">
        <v>100.24</v>
      </c>
      <c r="E366">
        <v>100.27</v>
      </c>
      <c r="F366">
        <v>100.2</v>
      </c>
      <c r="G366" s="16">
        <v>100.24</v>
      </c>
      <c r="H366">
        <v>100.27</v>
      </c>
      <c r="I366">
        <v>100.2</v>
      </c>
      <c r="J366" s="16">
        <v>95.49</v>
      </c>
      <c r="K366">
        <v>100.14</v>
      </c>
      <c r="L366">
        <v>90.56</v>
      </c>
    </row>
    <row r="367" spans="1:12" x14ac:dyDescent="0.2">
      <c r="A367" s="20">
        <v>2020.8182712328696</v>
      </c>
      <c r="B367" s="1">
        <v>299</v>
      </c>
      <c r="C367" s="17">
        <v>44129</v>
      </c>
      <c r="D367" s="16">
        <v>100.24</v>
      </c>
      <c r="E367">
        <v>100.27</v>
      </c>
      <c r="F367">
        <v>100.2</v>
      </c>
      <c r="G367" s="16">
        <v>100.24</v>
      </c>
      <c r="H367">
        <v>100.27</v>
      </c>
      <c r="I367">
        <v>100.2</v>
      </c>
      <c r="J367" s="16">
        <v>95.49</v>
      </c>
      <c r="K367">
        <v>100.14</v>
      </c>
      <c r="L367">
        <v>90.56</v>
      </c>
    </row>
    <row r="368" spans="1:12" x14ac:dyDescent="0.2">
      <c r="A368" s="20">
        <v>2020.821010958897</v>
      </c>
      <c r="B368" s="1">
        <v>300</v>
      </c>
      <c r="C368" s="17">
        <v>44130</v>
      </c>
      <c r="D368" s="16">
        <v>100.24</v>
      </c>
      <c r="E368">
        <v>100.27</v>
      </c>
      <c r="F368">
        <v>100.2</v>
      </c>
      <c r="G368" s="16">
        <v>100.24</v>
      </c>
      <c r="H368">
        <v>100.27</v>
      </c>
      <c r="I368">
        <v>100.2</v>
      </c>
      <c r="J368" s="16">
        <v>95.49</v>
      </c>
      <c r="K368">
        <v>100.14</v>
      </c>
      <c r="L368">
        <v>90.56</v>
      </c>
    </row>
    <row r="369" spans="1:12" x14ac:dyDescent="0.2">
      <c r="A369" s="20">
        <v>2020.8237506849243</v>
      </c>
      <c r="B369" s="1">
        <v>301</v>
      </c>
      <c r="C369" s="17">
        <v>44131</v>
      </c>
      <c r="D369" s="16">
        <v>100.24</v>
      </c>
      <c r="E369">
        <v>100.27</v>
      </c>
      <c r="F369">
        <v>100.2</v>
      </c>
      <c r="G369" s="16">
        <v>100.24</v>
      </c>
      <c r="H369">
        <v>100.27</v>
      </c>
      <c r="I369">
        <v>100.2</v>
      </c>
      <c r="J369" s="16">
        <v>95.49</v>
      </c>
      <c r="K369">
        <v>100.14</v>
      </c>
      <c r="L369">
        <v>90.56</v>
      </c>
    </row>
    <row r="370" spans="1:12" x14ac:dyDescent="0.2">
      <c r="A370" s="20">
        <v>2020.8264904109517</v>
      </c>
      <c r="B370" s="1">
        <v>302</v>
      </c>
      <c r="C370" s="17">
        <v>44132</v>
      </c>
      <c r="D370" s="16">
        <v>100.24</v>
      </c>
      <c r="E370">
        <v>100.27</v>
      </c>
      <c r="F370">
        <v>100.2</v>
      </c>
      <c r="G370" s="16">
        <v>100.24</v>
      </c>
      <c r="H370">
        <v>100.27</v>
      </c>
      <c r="I370">
        <v>100.2</v>
      </c>
      <c r="J370" s="16">
        <v>95.49</v>
      </c>
      <c r="K370">
        <v>100.14</v>
      </c>
      <c r="L370">
        <v>90.56</v>
      </c>
    </row>
    <row r="371" spans="1:12" x14ac:dyDescent="0.2">
      <c r="A371" s="20">
        <v>2020.829230136979</v>
      </c>
      <c r="B371" s="1">
        <v>303</v>
      </c>
      <c r="C371" s="17">
        <v>44133</v>
      </c>
      <c r="D371" s="16">
        <v>100.24</v>
      </c>
      <c r="E371">
        <v>100.27</v>
      </c>
      <c r="F371">
        <v>100.2</v>
      </c>
      <c r="G371" s="16">
        <v>100.24</v>
      </c>
      <c r="H371">
        <v>100.27</v>
      </c>
      <c r="I371">
        <v>100.2</v>
      </c>
      <c r="J371" s="16">
        <v>95.49</v>
      </c>
      <c r="K371">
        <v>100.14</v>
      </c>
      <c r="L371">
        <v>90.56</v>
      </c>
    </row>
    <row r="372" spans="1:12" x14ac:dyDescent="0.2">
      <c r="A372" s="20">
        <v>2020.8319698630064</v>
      </c>
      <c r="B372" s="1">
        <v>304</v>
      </c>
      <c r="C372" s="17">
        <v>44134</v>
      </c>
      <c r="D372" s="16">
        <v>100.24</v>
      </c>
      <c r="E372">
        <v>100.27</v>
      </c>
      <c r="F372">
        <v>100.2</v>
      </c>
      <c r="G372" s="16">
        <v>100.24</v>
      </c>
      <c r="H372">
        <v>100.27</v>
      </c>
      <c r="I372">
        <v>100.2</v>
      </c>
      <c r="J372" s="16">
        <v>95.49</v>
      </c>
      <c r="K372">
        <v>100.14</v>
      </c>
      <c r="L372">
        <v>90.56</v>
      </c>
    </row>
    <row r="373" spans="1:12" x14ac:dyDescent="0.2">
      <c r="A373" s="20">
        <v>2020.8347095890338</v>
      </c>
      <c r="B373" s="1">
        <v>305</v>
      </c>
      <c r="C373" s="17">
        <v>44135</v>
      </c>
      <c r="D373" s="16">
        <v>100.24</v>
      </c>
      <c r="E373">
        <v>100.27</v>
      </c>
      <c r="F373">
        <v>100.2</v>
      </c>
      <c r="G373" s="16">
        <v>100.24</v>
      </c>
      <c r="H373">
        <v>100.27</v>
      </c>
      <c r="I373">
        <v>100.2</v>
      </c>
      <c r="J373" s="16">
        <v>95.49</v>
      </c>
      <c r="K373">
        <v>100.14</v>
      </c>
      <c r="L373">
        <v>90.56</v>
      </c>
    </row>
    <row r="374" spans="1:12" x14ac:dyDescent="0.2">
      <c r="A374" s="20">
        <v>2020.8374493150611</v>
      </c>
      <c r="B374" s="1">
        <v>306</v>
      </c>
      <c r="C374" s="17">
        <v>44136</v>
      </c>
      <c r="D374" s="16">
        <v>100.24</v>
      </c>
      <c r="E374">
        <v>100.27</v>
      </c>
      <c r="F374">
        <v>100.2</v>
      </c>
      <c r="G374" s="16">
        <v>100.24</v>
      </c>
      <c r="H374">
        <v>100.27</v>
      </c>
      <c r="I374">
        <v>100.2</v>
      </c>
      <c r="J374" s="16">
        <v>95.49</v>
      </c>
      <c r="K374">
        <v>100.14</v>
      </c>
      <c r="L374">
        <v>90.56</v>
      </c>
    </row>
    <row r="375" spans="1:12" x14ac:dyDescent="0.2">
      <c r="A375" s="20">
        <v>2020.8401890410885</v>
      </c>
      <c r="B375" s="1">
        <v>307</v>
      </c>
      <c r="C375" s="17">
        <v>44137</v>
      </c>
      <c r="D375" s="16">
        <v>100.24</v>
      </c>
      <c r="E375">
        <v>100.27</v>
      </c>
      <c r="F375">
        <v>100.2</v>
      </c>
      <c r="G375" s="16">
        <v>100.24</v>
      </c>
      <c r="H375">
        <v>100.27</v>
      </c>
      <c r="I375">
        <v>100.2</v>
      </c>
      <c r="J375" s="16">
        <v>95.49</v>
      </c>
      <c r="K375">
        <v>100.14</v>
      </c>
      <c r="L375">
        <v>90.56</v>
      </c>
    </row>
    <row r="376" spans="1:12" x14ac:dyDescent="0.2">
      <c r="A376" s="20">
        <v>2020.8429287671158</v>
      </c>
      <c r="B376" s="1">
        <v>308</v>
      </c>
      <c r="C376" s="17">
        <v>44138</v>
      </c>
      <c r="D376" s="16">
        <v>100.24</v>
      </c>
      <c r="E376">
        <v>100.27</v>
      </c>
      <c r="F376">
        <v>100.2</v>
      </c>
      <c r="G376" s="16">
        <v>100.24</v>
      </c>
      <c r="H376">
        <v>100.27</v>
      </c>
      <c r="I376">
        <v>100.2</v>
      </c>
      <c r="J376" s="16">
        <v>95.49</v>
      </c>
      <c r="K376">
        <v>100.14</v>
      </c>
      <c r="L376">
        <v>90.56</v>
      </c>
    </row>
    <row r="377" spans="1:12" x14ac:dyDescent="0.2">
      <c r="A377" s="20">
        <v>2020.8456684931432</v>
      </c>
      <c r="B377" s="1">
        <v>309</v>
      </c>
      <c r="C377" s="17">
        <v>44139</v>
      </c>
      <c r="D377" s="16">
        <v>100.24</v>
      </c>
      <c r="E377">
        <v>100.27</v>
      </c>
      <c r="F377">
        <v>100.2</v>
      </c>
      <c r="G377" s="16">
        <v>100.24</v>
      </c>
      <c r="H377">
        <v>100.27</v>
      </c>
      <c r="I377">
        <v>100.2</v>
      </c>
      <c r="J377" s="16">
        <v>95.49</v>
      </c>
      <c r="K377">
        <v>100.14</v>
      </c>
      <c r="L377">
        <v>90.56</v>
      </c>
    </row>
    <row r="378" spans="1:12" x14ac:dyDescent="0.2">
      <c r="A378" s="20">
        <v>2020.8484082191706</v>
      </c>
      <c r="B378" s="1">
        <v>310</v>
      </c>
      <c r="C378" s="17">
        <v>44140</v>
      </c>
      <c r="D378" s="16">
        <v>100.24</v>
      </c>
      <c r="E378">
        <v>100.27</v>
      </c>
      <c r="F378">
        <v>100.2</v>
      </c>
      <c r="G378" s="16">
        <v>100.24</v>
      </c>
      <c r="H378">
        <v>100.27</v>
      </c>
      <c r="I378">
        <v>100.2</v>
      </c>
      <c r="J378" s="16">
        <v>95.49</v>
      </c>
      <c r="K378">
        <v>100.14</v>
      </c>
      <c r="L378">
        <v>90.56</v>
      </c>
    </row>
    <row r="379" spans="1:12" x14ac:dyDescent="0.2">
      <c r="A379" s="20">
        <v>2020.8511479451979</v>
      </c>
      <c r="B379" s="1">
        <v>311</v>
      </c>
      <c r="C379" s="17">
        <v>44141</v>
      </c>
      <c r="D379" s="16">
        <v>100.24</v>
      </c>
      <c r="E379">
        <v>100.27</v>
      </c>
      <c r="F379">
        <v>100.2</v>
      </c>
      <c r="G379" s="16">
        <v>100.24</v>
      </c>
      <c r="H379">
        <v>100.27</v>
      </c>
      <c r="I379">
        <v>100.2</v>
      </c>
      <c r="J379" s="16">
        <v>95.49</v>
      </c>
      <c r="K379">
        <v>100.14</v>
      </c>
      <c r="L379">
        <v>90.56</v>
      </c>
    </row>
    <row r="380" spans="1:12" x14ac:dyDescent="0.2">
      <c r="A380" s="20">
        <v>2020.8538876712253</v>
      </c>
      <c r="B380" s="1">
        <v>312</v>
      </c>
      <c r="C380" s="17">
        <v>44142</v>
      </c>
      <c r="D380" s="16">
        <v>100.24</v>
      </c>
      <c r="E380">
        <v>100.27</v>
      </c>
      <c r="F380">
        <v>100.2</v>
      </c>
      <c r="G380" s="16">
        <v>100.24</v>
      </c>
      <c r="H380">
        <v>100.27</v>
      </c>
      <c r="I380">
        <v>100.2</v>
      </c>
      <c r="J380" s="16">
        <v>95.49</v>
      </c>
      <c r="K380">
        <v>100.14</v>
      </c>
      <c r="L380">
        <v>90.56</v>
      </c>
    </row>
    <row r="381" spans="1:12" x14ac:dyDescent="0.2">
      <c r="A381" s="20">
        <v>2020.8566273972526</v>
      </c>
      <c r="B381" s="1">
        <v>313</v>
      </c>
      <c r="C381" s="17">
        <v>44143</v>
      </c>
      <c r="D381" s="16">
        <v>100.24</v>
      </c>
      <c r="E381">
        <v>100.27</v>
      </c>
      <c r="F381">
        <v>100.2</v>
      </c>
      <c r="G381" s="16">
        <v>100.24</v>
      </c>
      <c r="H381">
        <v>100.27</v>
      </c>
      <c r="I381">
        <v>100.2</v>
      </c>
      <c r="J381" s="16">
        <v>95.49</v>
      </c>
      <c r="K381">
        <v>100.14</v>
      </c>
      <c r="L381">
        <v>90.56</v>
      </c>
    </row>
    <row r="382" spans="1:12" x14ac:dyDescent="0.2">
      <c r="A382" s="20">
        <v>2020.85936712328</v>
      </c>
      <c r="B382" s="1">
        <v>314</v>
      </c>
      <c r="C382" s="17">
        <v>44144</v>
      </c>
      <c r="D382" s="16">
        <v>100.24</v>
      </c>
      <c r="E382">
        <v>100.27</v>
      </c>
      <c r="F382">
        <v>100.2</v>
      </c>
      <c r="G382" s="16">
        <v>100.24</v>
      </c>
      <c r="H382">
        <v>100.27</v>
      </c>
      <c r="I382">
        <v>100.2</v>
      </c>
      <c r="J382" s="16">
        <v>95.49</v>
      </c>
      <c r="K382">
        <v>100.14</v>
      </c>
      <c r="L382">
        <v>90.56</v>
      </c>
    </row>
    <row r="383" spans="1:12" x14ac:dyDescent="0.2">
      <c r="A383" s="20">
        <v>2020.8621068493073</v>
      </c>
      <c r="B383" s="1">
        <v>315</v>
      </c>
      <c r="C383" s="17">
        <v>44145</v>
      </c>
      <c r="D383" s="16">
        <v>100.24</v>
      </c>
      <c r="E383">
        <v>100.27</v>
      </c>
      <c r="F383">
        <v>100.2</v>
      </c>
      <c r="G383" s="16">
        <v>100.24</v>
      </c>
      <c r="H383">
        <v>100.27</v>
      </c>
      <c r="I383">
        <v>100.2</v>
      </c>
      <c r="J383" s="16">
        <v>95.49</v>
      </c>
      <c r="K383">
        <v>100.14</v>
      </c>
      <c r="L383">
        <v>90.56</v>
      </c>
    </row>
    <row r="384" spans="1:12" x14ac:dyDescent="0.2">
      <c r="A384" s="20">
        <v>2020.8648465753347</v>
      </c>
      <c r="B384" s="1">
        <v>316</v>
      </c>
      <c r="C384" s="17">
        <v>44146</v>
      </c>
      <c r="D384" s="16">
        <v>100.24</v>
      </c>
      <c r="E384">
        <v>100.27</v>
      </c>
      <c r="F384">
        <v>100.2</v>
      </c>
      <c r="G384" s="16">
        <v>100.24</v>
      </c>
      <c r="H384">
        <v>100.27</v>
      </c>
      <c r="I384">
        <v>100.2</v>
      </c>
      <c r="J384" s="16">
        <v>95.49</v>
      </c>
      <c r="K384">
        <v>100.14</v>
      </c>
      <c r="L384">
        <v>90.56</v>
      </c>
    </row>
    <row r="385" spans="1:12" x14ac:dyDescent="0.2">
      <c r="A385" s="20">
        <v>2020.8675863013621</v>
      </c>
      <c r="B385" s="1">
        <v>317</v>
      </c>
      <c r="C385" s="17">
        <v>44147</v>
      </c>
      <c r="D385" s="16">
        <v>100.24</v>
      </c>
      <c r="E385">
        <v>100.27</v>
      </c>
      <c r="F385">
        <v>100.2</v>
      </c>
      <c r="G385" s="16">
        <v>100.24</v>
      </c>
      <c r="H385">
        <v>100.27</v>
      </c>
      <c r="I385">
        <v>100.2</v>
      </c>
      <c r="J385" s="16">
        <v>95.49</v>
      </c>
      <c r="K385">
        <v>100.14</v>
      </c>
      <c r="L385">
        <v>90.56</v>
      </c>
    </row>
    <row r="386" spans="1:12" x14ac:dyDescent="0.2">
      <c r="A386" s="20">
        <v>2020.8703260273894</v>
      </c>
      <c r="B386" s="1">
        <v>318</v>
      </c>
      <c r="C386" s="17">
        <v>44148</v>
      </c>
      <c r="D386" s="16">
        <v>100.24</v>
      </c>
      <c r="E386">
        <v>100.27</v>
      </c>
      <c r="F386">
        <v>100.2</v>
      </c>
      <c r="G386" s="16">
        <v>100.24</v>
      </c>
      <c r="H386">
        <v>100.27</v>
      </c>
      <c r="I386">
        <v>100.2</v>
      </c>
      <c r="J386" s="16">
        <v>95.49</v>
      </c>
      <c r="K386">
        <v>100.14</v>
      </c>
      <c r="L386">
        <v>90.56</v>
      </c>
    </row>
    <row r="387" spans="1:12" x14ac:dyDescent="0.2">
      <c r="A387" s="20">
        <v>2020.8730657534168</v>
      </c>
      <c r="B387" s="1">
        <v>319</v>
      </c>
      <c r="C387" s="17">
        <v>44149</v>
      </c>
      <c r="D387" s="16">
        <v>100.24</v>
      </c>
      <c r="E387">
        <v>100.27</v>
      </c>
      <c r="F387">
        <v>100.2</v>
      </c>
      <c r="G387" s="16">
        <v>100.24</v>
      </c>
      <c r="H387">
        <v>100.27</v>
      </c>
      <c r="I387">
        <v>100.2</v>
      </c>
      <c r="J387" s="16">
        <v>95.49</v>
      </c>
      <c r="K387">
        <v>100.14</v>
      </c>
      <c r="L387">
        <v>90.56</v>
      </c>
    </row>
    <row r="388" spans="1:12" x14ac:dyDescent="0.2">
      <c r="A388" s="20">
        <v>2020.8758054794441</v>
      </c>
      <c r="B388" s="1">
        <v>320</v>
      </c>
      <c r="C388" s="17">
        <v>44150</v>
      </c>
      <c r="D388" s="16">
        <v>100.24</v>
      </c>
      <c r="E388">
        <v>100.27</v>
      </c>
      <c r="F388">
        <v>100.2</v>
      </c>
      <c r="G388" s="16">
        <v>100.24</v>
      </c>
      <c r="H388">
        <v>100.27</v>
      </c>
      <c r="I388">
        <v>100.2</v>
      </c>
      <c r="J388" s="16">
        <v>95.49</v>
      </c>
      <c r="K388">
        <v>100.14</v>
      </c>
      <c r="L388">
        <v>90.56</v>
      </c>
    </row>
    <row r="389" spans="1:12" x14ac:dyDescent="0.2">
      <c r="A389" s="20">
        <v>2020.8785452054715</v>
      </c>
      <c r="B389" s="1">
        <v>321</v>
      </c>
      <c r="C389" s="17">
        <v>44151</v>
      </c>
      <c r="D389" s="16">
        <v>100.24</v>
      </c>
      <c r="E389">
        <v>100.27</v>
      </c>
      <c r="F389">
        <v>100.2</v>
      </c>
      <c r="G389" s="16">
        <v>100.24</v>
      </c>
      <c r="H389">
        <v>100.27</v>
      </c>
      <c r="I389">
        <v>100.2</v>
      </c>
      <c r="J389" s="16">
        <v>95.49</v>
      </c>
      <c r="K389">
        <v>100.14</v>
      </c>
      <c r="L389">
        <v>90.56</v>
      </c>
    </row>
    <row r="390" spans="1:12" x14ac:dyDescent="0.2">
      <c r="A390" s="20">
        <v>2020.8812849314988</v>
      </c>
      <c r="B390" s="1">
        <v>322</v>
      </c>
      <c r="C390" s="17">
        <v>44152</v>
      </c>
      <c r="D390" s="16">
        <v>100.24</v>
      </c>
      <c r="E390">
        <v>100.27</v>
      </c>
      <c r="F390">
        <v>100.2</v>
      </c>
      <c r="G390" s="16">
        <v>100.24</v>
      </c>
      <c r="H390">
        <v>100.27</v>
      </c>
      <c r="I390">
        <v>100.2</v>
      </c>
      <c r="J390" s="16">
        <v>95.49</v>
      </c>
      <c r="K390">
        <v>100.14</v>
      </c>
      <c r="L390">
        <v>90.56</v>
      </c>
    </row>
    <row r="391" spans="1:12" x14ac:dyDescent="0.2">
      <c r="A391" s="20">
        <v>2020.8840246575262</v>
      </c>
      <c r="B391" s="1">
        <v>323</v>
      </c>
      <c r="C391" s="17">
        <v>44153</v>
      </c>
      <c r="D391" s="16">
        <v>100.24</v>
      </c>
      <c r="E391">
        <v>100.27</v>
      </c>
      <c r="F391">
        <v>100.2</v>
      </c>
      <c r="G391" s="16">
        <v>100.24</v>
      </c>
      <c r="H391">
        <v>100.27</v>
      </c>
      <c r="I391">
        <v>100.2</v>
      </c>
      <c r="J391" s="16">
        <v>95.49</v>
      </c>
      <c r="K391">
        <v>100.14</v>
      </c>
      <c r="L391">
        <v>90.56</v>
      </c>
    </row>
    <row r="392" spans="1:12" x14ac:dyDescent="0.2">
      <c r="A392" s="20">
        <v>2020.8867643835536</v>
      </c>
      <c r="B392" s="1">
        <v>324</v>
      </c>
      <c r="C392" s="17">
        <v>44154</v>
      </c>
      <c r="D392" s="16">
        <v>100.24</v>
      </c>
      <c r="E392">
        <v>100.27</v>
      </c>
      <c r="F392">
        <v>100.2</v>
      </c>
      <c r="G392" s="16">
        <v>100.24</v>
      </c>
      <c r="H392">
        <v>100.27</v>
      </c>
      <c r="I392">
        <v>100.2</v>
      </c>
      <c r="J392" s="16">
        <v>95.49</v>
      </c>
      <c r="K392">
        <v>100.14</v>
      </c>
      <c r="L392">
        <v>90.56</v>
      </c>
    </row>
    <row r="393" spans="1:12" x14ac:dyDescent="0.2">
      <c r="A393" s="20">
        <v>2020.8895041095809</v>
      </c>
      <c r="B393" s="1">
        <v>325</v>
      </c>
      <c r="C393" s="17">
        <v>44155</v>
      </c>
      <c r="D393" s="16">
        <v>100.24</v>
      </c>
      <c r="E393">
        <v>100.27</v>
      </c>
      <c r="F393">
        <v>100.2</v>
      </c>
      <c r="G393" s="16">
        <v>100.24</v>
      </c>
      <c r="H393">
        <v>100.27</v>
      </c>
      <c r="I393">
        <v>100.2</v>
      </c>
      <c r="J393" s="16">
        <v>95.49</v>
      </c>
      <c r="K393">
        <v>100.14</v>
      </c>
      <c r="L393">
        <v>90.56</v>
      </c>
    </row>
    <row r="394" spans="1:12" x14ac:dyDescent="0.2">
      <c r="A394" s="20">
        <v>2020.8922438356083</v>
      </c>
      <c r="B394" s="1">
        <v>326</v>
      </c>
      <c r="C394" s="17">
        <v>44156</v>
      </c>
      <c r="D394" s="16">
        <v>100.24</v>
      </c>
      <c r="E394">
        <v>100.27</v>
      </c>
      <c r="F394">
        <v>100.2</v>
      </c>
      <c r="G394" s="16">
        <v>100.24</v>
      </c>
      <c r="H394">
        <v>100.27</v>
      </c>
      <c r="I394">
        <v>100.2</v>
      </c>
      <c r="J394" s="16">
        <v>95.49</v>
      </c>
      <c r="K394">
        <v>100.14</v>
      </c>
      <c r="L394">
        <v>90.56</v>
      </c>
    </row>
    <row r="395" spans="1:12" x14ac:dyDescent="0.2">
      <c r="A395" s="20">
        <v>2020.8949835616356</v>
      </c>
      <c r="B395" s="1">
        <v>327</v>
      </c>
      <c r="C395" s="17">
        <v>44157</v>
      </c>
      <c r="D395" s="16">
        <v>100.24</v>
      </c>
      <c r="E395">
        <v>100.27</v>
      </c>
      <c r="F395">
        <v>100.2</v>
      </c>
      <c r="G395" s="16">
        <v>100.24</v>
      </c>
      <c r="H395">
        <v>100.27</v>
      </c>
      <c r="I395">
        <v>100.2</v>
      </c>
      <c r="J395" s="16">
        <v>95.49</v>
      </c>
      <c r="K395">
        <v>100.14</v>
      </c>
      <c r="L395">
        <v>90.56</v>
      </c>
    </row>
    <row r="396" spans="1:12" x14ac:dyDescent="0.2">
      <c r="A396" s="20">
        <v>2020.897723287663</v>
      </c>
      <c r="B396" s="1">
        <v>328</v>
      </c>
      <c r="C396" s="17">
        <v>44158</v>
      </c>
      <c r="D396" s="16">
        <v>100.24</v>
      </c>
      <c r="E396">
        <v>100.27</v>
      </c>
      <c r="F396">
        <v>100.2</v>
      </c>
      <c r="G396" s="16">
        <v>100.24</v>
      </c>
      <c r="H396">
        <v>100.27</v>
      </c>
      <c r="I396">
        <v>100.2</v>
      </c>
      <c r="J396" s="16">
        <v>95.49</v>
      </c>
      <c r="K396">
        <v>100.14</v>
      </c>
      <c r="L396">
        <v>90.56</v>
      </c>
    </row>
    <row r="397" spans="1:12" x14ac:dyDescent="0.2">
      <c r="A397" s="20">
        <v>2020.9004630136903</v>
      </c>
      <c r="B397" s="1">
        <v>329</v>
      </c>
      <c r="C397" s="17">
        <v>44159</v>
      </c>
      <c r="D397" s="16">
        <v>100.24</v>
      </c>
      <c r="E397">
        <v>100.27</v>
      </c>
      <c r="F397">
        <v>100.2</v>
      </c>
      <c r="G397" s="16">
        <v>100.24</v>
      </c>
      <c r="H397">
        <v>100.27</v>
      </c>
      <c r="I397">
        <v>100.2</v>
      </c>
      <c r="J397" s="16">
        <v>95.49</v>
      </c>
      <c r="K397">
        <v>100.14</v>
      </c>
      <c r="L397">
        <v>90.56</v>
      </c>
    </row>
    <row r="398" spans="1:12" x14ac:dyDescent="0.2">
      <c r="A398" s="20">
        <v>2020.9032027397177</v>
      </c>
      <c r="B398" s="1">
        <v>330</v>
      </c>
      <c r="C398" s="17">
        <v>44160</v>
      </c>
      <c r="D398" s="16">
        <v>100.24</v>
      </c>
      <c r="E398">
        <v>100.27</v>
      </c>
      <c r="F398">
        <v>100.2</v>
      </c>
      <c r="G398" s="16">
        <v>100.24</v>
      </c>
      <c r="H398">
        <v>100.27</v>
      </c>
      <c r="I398">
        <v>100.2</v>
      </c>
      <c r="J398" s="16">
        <v>95.49</v>
      </c>
      <c r="K398">
        <v>100.14</v>
      </c>
      <c r="L398">
        <v>90.56</v>
      </c>
    </row>
    <row r="399" spans="1:12" x14ac:dyDescent="0.2">
      <c r="A399" s="20">
        <v>2020.9059424657451</v>
      </c>
      <c r="B399" s="1">
        <v>331</v>
      </c>
      <c r="C399" s="17">
        <v>44161</v>
      </c>
      <c r="D399" s="16">
        <v>100.24</v>
      </c>
      <c r="E399">
        <v>100.27</v>
      </c>
      <c r="F399">
        <v>100.2</v>
      </c>
      <c r="G399" s="16">
        <v>100.24</v>
      </c>
      <c r="H399">
        <v>100.27</v>
      </c>
      <c r="I399">
        <v>100.2</v>
      </c>
      <c r="J399" s="16">
        <v>95.49</v>
      </c>
      <c r="K399">
        <v>100.14</v>
      </c>
      <c r="L399">
        <v>90.56</v>
      </c>
    </row>
    <row r="400" spans="1:12" x14ac:dyDescent="0.2">
      <c r="A400" s="20">
        <v>2020.9086821917724</v>
      </c>
      <c r="B400" s="1">
        <v>332</v>
      </c>
      <c r="C400" s="17">
        <v>44162</v>
      </c>
      <c r="D400" s="16">
        <v>100.24</v>
      </c>
      <c r="E400">
        <v>100.27</v>
      </c>
      <c r="F400">
        <v>100.2</v>
      </c>
      <c r="G400" s="16">
        <v>100.24</v>
      </c>
      <c r="H400">
        <v>100.27</v>
      </c>
      <c r="I400">
        <v>100.2</v>
      </c>
      <c r="J400" s="16">
        <v>95.49</v>
      </c>
      <c r="K400">
        <v>100.14</v>
      </c>
      <c r="L400">
        <v>90.56</v>
      </c>
    </row>
    <row r="401" spans="1:12" x14ac:dyDescent="0.2">
      <c r="A401" s="20">
        <v>2020.9114219177998</v>
      </c>
      <c r="B401" s="1">
        <v>333</v>
      </c>
      <c r="C401" s="17">
        <v>44163</v>
      </c>
      <c r="D401" s="16">
        <v>100.24</v>
      </c>
      <c r="E401">
        <v>100.27</v>
      </c>
      <c r="F401">
        <v>100.2</v>
      </c>
      <c r="G401" s="16">
        <v>100.24</v>
      </c>
      <c r="H401">
        <v>100.27</v>
      </c>
      <c r="I401">
        <v>100.2</v>
      </c>
      <c r="J401" s="16">
        <v>95.49</v>
      </c>
      <c r="K401">
        <v>100.14</v>
      </c>
      <c r="L401">
        <v>90.56</v>
      </c>
    </row>
    <row r="402" spans="1:12" x14ac:dyDescent="0.2">
      <c r="A402" s="20">
        <v>2020.9141616438271</v>
      </c>
      <c r="B402" s="1">
        <v>334</v>
      </c>
      <c r="C402" s="17">
        <v>44164</v>
      </c>
      <c r="D402" s="16">
        <v>100.24</v>
      </c>
      <c r="E402">
        <v>100.27</v>
      </c>
      <c r="F402">
        <v>100.2</v>
      </c>
      <c r="G402" s="16">
        <v>100.24</v>
      </c>
      <c r="H402">
        <v>100.27</v>
      </c>
      <c r="I402">
        <v>100.2</v>
      </c>
      <c r="J402" s="16">
        <v>95.49</v>
      </c>
      <c r="K402">
        <v>100.14</v>
      </c>
      <c r="L402">
        <v>90.56</v>
      </c>
    </row>
    <row r="403" spans="1:12" x14ac:dyDescent="0.2">
      <c r="A403" s="20">
        <v>2020.9169013698545</v>
      </c>
      <c r="B403" s="1">
        <v>335</v>
      </c>
      <c r="C403" s="17">
        <v>44165</v>
      </c>
      <c r="D403" s="16">
        <v>100.24</v>
      </c>
      <c r="E403">
        <v>100.27</v>
      </c>
      <c r="F403">
        <v>100.2</v>
      </c>
      <c r="G403" s="16">
        <v>100.24</v>
      </c>
      <c r="H403">
        <v>100.27</v>
      </c>
      <c r="I403">
        <v>100.2</v>
      </c>
      <c r="J403" s="16">
        <v>95.49</v>
      </c>
      <c r="K403">
        <v>100.14</v>
      </c>
      <c r="L403">
        <v>90.56</v>
      </c>
    </row>
    <row r="404" spans="1:12" x14ac:dyDescent="0.2">
      <c r="A404" s="20">
        <v>2020.9196410958818</v>
      </c>
      <c r="B404" s="1">
        <v>336</v>
      </c>
      <c r="C404" s="17">
        <v>44166</v>
      </c>
      <c r="D404" s="16">
        <v>100.24</v>
      </c>
      <c r="E404">
        <v>100.27</v>
      </c>
      <c r="F404">
        <v>100.2</v>
      </c>
      <c r="G404" s="16">
        <v>100.24</v>
      </c>
      <c r="H404">
        <v>100.27</v>
      </c>
      <c r="I404">
        <v>100.2</v>
      </c>
      <c r="J404" s="16">
        <v>95.49</v>
      </c>
      <c r="K404">
        <v>100.14</v>
      </c>
      <c r="L404">
        <v>90.56</v>
      </c>
    </row>
    <row r="405" spans="1:12" x14ac:dyDescent="0.2">
      <c r="A405" s="20">
        <v>2020.9223808219092</v>
      </c>
      <c r="B405" s="1">
        <v>337</v>
      </c>
      <c r="C405" s="17">
        <v>44167</v>
      </c>
      <c r="D405" s="16">
        <v>100.24</v>
      </c>
      <c r="E405">
        <v>100.27</v>
      </c>
      <c r="F405">
        <v>100.2</v>
      </c>
      <c r="G405" s="16">
        <v>100.24</v>
      </c>
      <c r="H405">
        <v>100.27</v>
      </c>
      <c r="I405">
        <v>100.2</v>
      </c>
      <c r="J405" s="16">
        <v>95.49</v>
      </c>
      <c r="K405">
        <v>100.14</v>
      </c>
      <c r="L405">
        <v>90.56</v>
      </c>
    </row>
    <row r="406" spans="1:12" x14ac:dyDescent="0.2">
      <c r="A406" s="20">
        <v>2020.9251205479366</v>
      </c>
      <c r="B406" s="1">
        <v>338</v>
      </c>
      <c r="C406" s="17">
        <v>44168</v>
      </c>
      <c r="D406" s="16">
        <v>100.24</v>
      </c>
      <c r="E406">
        <v>100.27</v>
      </c>
      <c r="F406">
        <v>100.2</v>
      </c>
      <c r="G406" s="16">
        <v>100.24</v>
      </c>
      <c r="H406">
        <v>100.27</v>
      </c>
      <c r="I406">
        <v>100.2</v>
      </c>
      <c r="J406" s="16">
        <v>95.49</v>
      </c>
      <c r="K406">
        <v>100.14</v>
      </c>
      <c r="L406">
        <v>90.56</v>
      </c>
    </row>
    <row r="407" spans="1:12" x14ac:dyDescent="0.2">
      <c r="A407" s="20">
        <v>2020.9278602739639</v>
      </c>
      <c r="B407" s="1">
        <v>339</v>
      </c>
      <c r="C407" s="17">
        <v>44169</v>
      </c>
      <c r="D407" s="16">
        <v>100.24</v>
      </c>
      <c r="E407">
        <v>100.27</v>
      </c>
      <c r="F407">
        <v>100.2</v>
      </c>
      <c r="G407" s="16">
        <v>100.24</v>
      </c>
      <c r="H407">
        <v>100.27</v>
      </c>
      <c r="I407">
        <v>100.2</v>
      </c>
      <c r="J407" s="16">
        <v>95.49</v>
      </c>
      <c r="K407">
        <v>100.14</v>
      </c>
      <c r="L407">
        <v>90.56</v>
      </c>
    </row>
    <row r="408" spans="1:12" x14ac:dyDescent="0.2">
      <c r="A408" s="20">
        <v>2020.9305999999913</v>
      </c>
      <c r="B408" s="1">
        <v>340</v>
      </c>
      <c r="C408" s="17">
        <v>44170</v>
      </c>
      <c r="D408" s="16">
        <v>100.24</v>
      </c>
      <c r="E408">
        <v>100.27</v>
      </c>
      <c r="F408">
        <v>100.2</v>
      </c>
      <c r="G408" s="16">
        <v>100.24</v>
      </c>
      <c r="H408">
        <v>100.27</v>
      </c>
      <c r="I408">
        <v>100.2</v>
      </c>
      <c r="J408" s="16">
        <v>95.49</v>
      </c>
      <c r="K408">
        <v>100.14</v>
      </c>
      <c r="L408">
        <v>90.56</v>
      </c>
    </row>
    <row r="409" spans="1:12" x14ac:dyDescent="0.2">
      <c r="A409" s="20">
        <v>2020.9333397260186</v>
      </c>
      <c r="B409" s="1">
        <v>341</v>
      </c>
      <c r="C409" s="17">
        <v>44171</v>
      </c>
      <c r="D409" s="16">
        <v>100.24</v>
      </c>
      <c r="E409">
        <v>100.27</v>
      </c>
      <c r="F409">
        <v>100.2</v>
      </c>
      <c r="G409" s="16">
        <v>100.24</v>
      </c>
      <c r="H409">
        <v>100.27</v>
      </c>
      <c r="I409">
        <v>100.2</v>
      </c>
      <c r="J409" s="16">
        <v>95.49</v>
      </c>
      <c r="K409">
        <v>100.14</v>
      </c>
      <c r="L409">
        <v>90.56</v>
      </c>
    </row>
    <row r="410" spans="1:12" x14ac:dyDescent="0.2">
      <c r="A410" s="20">
        <v>2020.936079452046</v>
      </c>
      <c r="B410" s="1">
        <v>342</v>
      </c>
      <c r="C410" s="17">
        <v>44172</v>
      </c>
      <c r="D410" s="16">
        <v>100.24</v>
      </c>
      <c r="E410">
        <v>100.27</v>
      </c>
      <c r="F410">
        <v>100.2</v>
      </c>
      <c r="G410" s="16">
        <v>100.24</v>
      </c>
      <c r="H410">
        <v>100.27</v>
      </c>
      <c r="I410">
        <v>100.2</v>
      </c>
      <c r="J410" s="16">
        <v>95.49</v>
      </c>
      <c r="K410">
        <v>100.14</v>
      </c>
      <c r="L410">
        <v>90.56</v>
      </c>
    </row>
    <row r="411" spans="1:12" x14ac:dyDescent="0.2">
      <c r="A411" s="20">
        <v>2020.9388191780733</v>
      </c>
      <c r="B411" s="1">
        <v>343</v>
      </c>
      <c r="C411" s="17">
        <v>44173</v>
      </c>
      <c r="D411" s="16">
        <v>100.24</v>
      </c>
      <c r="E411">
        <v>100.27</v>
      </c>
      <c r="F411">
        <v>100.2</v>
      </c>
      <c r="G411" s="16">
        <v>100.24</v>
      </c>
      <c r="H411">
        <v>100.27</v>
      </c>
      <c r="I411">
        <v>100.2</v>
      </c>
      <c r="J411" s="16">
        <v>95.49</v>
      </c>
      <c r="K411">
        <v>100.14</v>
      </c>
      <c r="L411">
        <v>90.56</v>
      </c>
    </row>
    <row r="412" spans="1:12" x14ac:dyDescent="0.2">
      <c r="A412" s="20">
        <v>2020.9415589041007</v>
      </c>
      <c r="B412" s="1">
        <v>344</v>
      </c>
      <c r="C412" s="17">
        <v>44174</v>
      </c>
      <c r="D412" s="16">
        <v>100.24</v>
      </c>
      <c r="E412">
        <v>100.27</v>
      </c>
      <c r="F412">
        <v>100.2</v>
      </c>
      <c r="G412" s="16">
        <v>100.24</v>
      </c>
      <c r="H412">
        <v>100.27</v>
      </c>
      <c r="I412">
        <v>100.2</v>
      </c>
      <c r="J412" s="16">
        <v>95.49</v>
      </c>
      <c r="K412">
        <v>100.14</v>
      </c>
      <c r="L412">
        <v>90.56</v>
      </c>
    </row>
    <row r="413" spans="1:12" x14ac:dyDescent="0.2">
      <c r="A413" s="20">
        <v>2020.9442986301281</v>
      </c>
      <c r="B413" s="1">
        <v>345</v>
      </c>
      <c r="C413" s="17">
        <v>44175</v>
      </c>
      <c r="D413" s="16">
        <v>100.24</v>
      </c>
      <c r="E413">
        <v>100.27</v>
      </c>
      <c r="F413">
        <v>100.2</v>
      </c>
      <c r="G413" s="16">
        <v>100.24</v>
      </c>
      <c r="H413">
        <v>100.27</v>
      </c>
      <c r="I413">
        <v>100.2</v>
      </c>
      <c r="J413" s="16">
        <v>95.49</v>
      </c>
      <c r="K413">
        <v>100.14</v>
      </c>
      <c r="L413">
        <v>90.56</v>
      </c>
    </row>
    <row r="414" spans="1:12" x14ac:dyDescent="0.2">
      <c r="A414" s="20">
        <v>2020.9470383561554</v>
      </c>
      <c r="B414" s="1">
        <v>346</v>
      </c>
      <c r="C414" s="17">
        <v>44176</v>
      </c>
      <c r="D414" s="16">
        <v>100.24</v>
      </c>
      <c r="E414">
        <v>100.27</v>
      </c>
      <c r="F414">
        <v>100.2</v>
      </c>
      <c r="G414" s="16">
        <v>100.24</v>
      </c>
      <c r="H414">
        <v>100.27</v>
      </c>
      <c r="I414">
        <v>100.2</v>
      </c>
      <c r="J414" s="16">
        <v>95.49</v>
      </c>
      <c r="K414">
        <v>100.14</v>
      </c>
      <c r="L414">
        <v>90.56</v>
      </c>
    </row>
    <row r="415" spans="1:12" x14ac:dyDescent="0.2">
      <c r="A415" s="20">
        <v>2020.9497780821828</v>
      </c>
      <c r="B415" s="1">
        <v>347</v>
      </c>
      <c r="C415" s="17">
        <v>44177</v>
      </c>
      <c r="D415" s="16">
        <v>100.24</v>
      </c>
      <c r="E415">
        <v>100.27</v>
      </c>
      <c r="F415">
        <v>100.2</v>
      </c>
      <c r="G415" s="16">
        <v>100.24</v>
      </c>
      <c r="H415">
        <v>100.27</v>
      </c>
      <c r="I415">
        <v>100.2</v>
      </c>
      <c r="J415" s="16">
        <v>95.49</v>
      </c>
      <c r="K415">
        <v>100.14</v>
      </c>
      <c r="L415">
        <v>90.56</v>
      </c>
    </row>
    <row r="416" spans="1:12" x14ac:dyDescent="0.2">
      <c r="A416" s="20">
        <v>2020.9525178082101</v>
      </c>
      <c r="B416" s="1">
        <v>348</v>
      </c>
      <c r="C416" s="17">
        <v>44178</v>
      </c>
      <c r="D416" s="16">
        <v>100.24</v>
      </c>
      <c r="E416">
        <v>100.27</v>
      </c>
      <c r="F416">
        <v>100.2</v>
      </c>
      <c r="G416" s="16">
        <v>100.24</v>
      </c>
      <c r="H416">
        <v>100.27</v>
      </c>
      <c r="I416">
        <v>100.2</v>
      </c>
      <c r="J416" s="16">
        <v>95.49</v>
      </c>
      <c r="K416">
        <v>100.14</v>
      </c>
      <c r="L416">
        <v>90.56</v>
      </c>
    </row>
    <row r="417" spans="1:12" x14ac:dyDescent="0.2">
      <c r="A417" s="20">
        <v>2020.9552575342375</v>
      </c>
      <c r="B417" s="1">
        <v>349</v>
      </c>
      <c r="C417" s="17">
        <v>44179</v>
      </c>
      <c r="D417" s="16">
        <v>100.24</v>
      </c>
      <c r="E417">
        <v>100.27</v>
      </c>
      <c r="F417">
        <v>100.2</v>
      </c>
      <c r="G417" s="16">
        <v>100.24</v>
      </c>
      <c r="H417">
        <v>100.27</v>
      </c>
      <c r="I417">
        <v>100.2</v>
      </c>
      <c r="J417" s="16">
        <v>95.49</v>
      </c>
      <c r="K417">
        <v>100.14</v>
      </c>
      <c r="L417">
        <v>90.56</v>
      </c>
    </row>
    <row r="418" spans="1:12" x14ac:dyDescent="0.2">
      <c r="A418" s="20">
        <v>2020.9579972602648</v>
      </c>
      <c r="B418" s="1">
        <v>350</v>
      </c>
      <c r="C418" s="17">
        <v>44180</v>
      </c>
      <c r="D418" s="16">
        <v>100.24</v>
      </c>
      <c r="E418">
        <v>100.27</v>
      </c>
      <c r="F418">
        <v>100.2</v>
      </c>
      <c r="G418" s="16">
        <v>100.24</v>
      </c>
      <c r="H418">
        <v>100.27</v>
      </c>
      <c r="I418">
        <v>100.2</v>
      </c>
      <c r="J418" s="16">
        <v>95.49</v>
      </c>
      <c r="K418">
        <v>100.14</v>
      </c>
      <c r="L418">
        <v>90.56</v>
      </c>
    </row>
    <row r="419" spans="1:12" x14ac:dyDescent="0.2">
      <c r="A419" s="20">
        <v>2020.9607369862922</v>
      </c>
      <c r="B419" s="1">
        <v>351</v>
      </c>
      <c r="C419" s="17">
        <v>44181</v>
      </c>
      <c r="D419" s="16">
        <v>100.24</v>
      </c>
      <c r="E419">
        <v>100.27</v>
      </c>
      <c r="F419">
        <v>100.2</v>
      </c>
      <c r="G419" s="16">
        <v>100.24</v>
      </c>
      <c r="H419">
        <v>100.27</v>
      </c>
      <c r="I419">
        <v>100.2</v>
      </c>
      <c r="J419" s="16">
        <v>95.49</v>
      </c>
      <c r="K419">
        <v>100.14</v>
      </c>
      <c r="L419">
        <v>90.56</v>
      </c>
    </row>
    <row r="420" spans="1:12" x14ac:dyDescent="0.2">
      <c r="A420" s="20">
        <v>2020.9634767123196</v>
      </c>
      <c r="B420" s="1">
        <v>352</v>
      </c>
      <c r="C420" s="17">
        <v>44182</v>
      </c>
      <c r="D420" s="16">
        <v>100.24</v>
      </c>
      <c r="E420">
        <v>100.27</v>
      </c>
      <c r="F420">
        <v>100.2</v>
      </c>
      <c r="G420" s="16">
        <v>100.24</v>
      </c>
      <c r="H420">
        <v>100.27</v>
      </c>
      <c r="I420">
        <v>100.2</v>
      </c>
      <c r="J420" s="16">
        <v>95.49</v>
      </c>
      <c r="K420">
        <v>100.14</v>
      </c>
      <c r="L420">
        <v>90.56</v>
      </c>
    </row>
    <row r="421" spans="1:12" x14ac:dyDescent="0.2">
      <c r="A421" s="20">
        <v>2020.9662164383469</v>
      </c>
      <c r="B421" s="1">
        <v>353</v>
      </c>
      <c r="C421" s="17">
        <v>44183</v>
      </c>
      <c r="D421" s="16">
        <v>100.24</v>
      </c>
      <c r="E421">
        <v>100.27</v>
      </c>
      <c r="F421">
        <v>100.2</v>
      </c>
      <c r="G421" s="16">
        <v>100.24</v>
      </c>
      <c r="H421">
        <v>100.27</v>
      </c>
      <c r="I421">
        <v>100.2</v>
      </c>
      <c r="J421" s="16">
        <v>95.49</v>
      </c>
      <c r="K421">
        <v>100.14</v>
      </c>
      <c r="L421">
        <v>90.56</v>
      </c>
    </row>
    <row r="422" spans="1:12" x14ac:dyDescent="0.2">
      <c r="A422" s="20">
        <v>2020.9689561643743</v>
      </c>
      <c r="B422" s="1">
        <v>354</v>
      </c>
      <c r="C422" s="17">
        <v>44184</v>
      </c>
      <c r="D422" s="16">
        <v>100.24</v>
      </c>
      <c r="E422">
        <v>100.27</v>
      </c>
      <c r="F422">
        <v>100.2</v>
      </c>
      <c r="G422" s="16">
        <v>100.24</v>
      </c>
      <c r="H422">
        <v>100.27</v>
      </c>
      <c r="I422">
        <v>100.2</v>
      </c>
      <c r="J422" s="16">
        <v>95.49</v>
      </c>
      <c r="K422">
        <v>100.14</v>
      </c>
      <c r="L422">
        <v>90.56</v>
      </c>
    </row>
    <row r="423" spans="1:12" x14ac:dyDescent="0.2">
      <c r="A423" s="20">
        <v>2020.9716958904016</v>
      </c>
      <c r="B423" s="1">
        <v>355</v>
      </c>
      <c r="C423" s="17">
        <v>44185</v>
      </c>
      <c r="D423" s="16">
        <v>100.24</v>
      </c>
      <c r="E423">
        <v>100.27</v>
      </c>
      <c r="F423">
        <v>100.2</v>
      </c>
      <c r="G423" s="16">
        <v>100.24</v>
      </c>
      <c r="H423">
        <v>100.27</v>
      </c>
      <c r="I423">
        <v>100.2</v>
      </c>
      <c r="J423" s="16">
        <v>95.49</v>
      </c>
      <c r="K423">
        <v>100.14</v>
      </c>
      <c r="L423">
        <v>90.56</v>
      </c>
    </row>
    <row r="424" spans="1:12" x14ac:dyDescent="0.2">
      <c r="A424" s="20">
        <v>2020.974435616429</v>
      </c>
      <c r="B424" s="1">
        <v>356</v>
      </c>
      <c r="C424" s="17">
        <v>44186</v>
      </c>
      <c r="D424" s="16">
        <v>100.24</v>
      </c>
      <c r="E424">
        <v>100.27</v>
      </c>
      <c r="F424">
        <v>100.2</v>
      </c>
      <c r="G424" s="16">
        <v>100.24</v>
      </c>
      <c r="H424">
        <v>100.27</v>
      </c>
      <c r="I424">
        <v>100.2</v>
      </c>
      <c r="J424" s="16">
        <v>95.49</v>
      </c>
      <c r="K424">
        <v>100.14</v>
      </c>
      <c r="L424">
        <v>90.56</v>
      </c>
    </row>
    <row r="425" spans="1:12" x14ac:dyDescent="0.2">
      <c r="A425" s="20">
        <v>2020.9771753424563</v>
      </c>
      <c r="B425" s="1">
        <v>357</v>
      </c>
      <c r="C425" s="17">
        <v>44187</v>
      </c>
      <c r="D425" s="16">
        <v>100.24</v>
      </c>
      <c r="E425">
        <v>100.27</v>
      </c>
      <c r="F425">
        <v>100.2</v>
      </c>
      <c r="G425" s="16">
        <v>100.24</v>
      </c>
      <c r="H425">
        <v>100.27</v>
      </c>
      <c r="I425">
        <v>100.2</v>
      </c>
      <c r="J425" s="16">
        <v>95.49</v>
      </c>
      <c r="K425">
        <v>100.14</v>
      </c>
      <c r="L425">
        <v>90.56</v>
      </c>
    </row>
    <row r="426" spans="1:12" x14ac:dyDescent="0.2">
      <c r="A426" s="20">
        <v>2020.9799150684837</v>
      </c>
      <c r="B426" s="1">
        <v>358</v>
      </c>
      <c r="C426" s="17">
        <v>44188</v>
      </c>
      <c r="D426" s="16">
        <v>100.24</v>
      </c>
      <c r="E426">
        <v>100.27</v>
      </c>
      <c r="F426">
        <v>100.2</v>
      </c>
      <c r="G426" s="16">
        <v>100.24</v>
      </c>
      <c r="H426">
        <v>100.27</v>
      </c>
      <c r="I426">
        <v>100.2</v>
      </c>
      <c r="J426" s="16">
        <v>95.49</v>
      </c>
      <c r="K426">
        <v>100.14</v>
      </c>
      <c r="L426">
        <v>90.56</v>
      </c>
    </row>
    <row r="427" spans="1:12" x14ac:dyDescent="0.2">
      <c r="A427" s="20">
        <v>2020.9826547945111</v>
      </c>
      <c r="B427" s="1">
        <v>359</v>
      </c>
      <c r="C427" s="17">
        <v>44189</v>
      </c>
      <c r="D427" s="16">
        <v>100.24</v>
      </c>
      <c r="E427">
        <v>100.27</v>
      </c>
      <c r="F427">
        <v>100.2</v>
      </c>
      <c r="G427" s="16">
        <v>100.24</v>
      </c>
      <c r="H427">
        <v>100.27</v>
      </c>
      <c r="I427">
        <v>100.2</v>
      </c>
      <c r="J427" s="16">
        <v>95.49</v>
      </c>
      <c r="K427">
        <v>100.14</v>
      </c>
      <c r="L427">
        <v>90.56</v>
      </c>
    </row>
    <row r="428" spans="1:12" x14ac:dyDescent="0.2">
      <c r="A428" s="20">
        <v>2020.9853945205384</v>
      </c>
      <c r="B428" s="1">
        <v>360</v>
      </c>
      <c r="C428" s="17">
        <v>44190</v>
      </c>
      <c r="D428" s="16">
        <v>100.24</v>
      </c>
      <c r="E428">
        <v>100.27</v>
      </c>
      <c r="F428">
        <v>100.2</v>
      </c>
      <c r="G428" s="16">
        <v>100.24</v>
      </c>
      <c r="H428">
        <v>100.27</v>
      </c>
      <c r="I428">
        <v>100.2</v>
      </c>
      <c r="J428" s="16">
        <v>95.49</v>
      </c>
      <c r="K428">
        <v>100.14</v>
      </c>
      <c r="L428">
        <v>90.56</v>
      </c>
    </row>
    <row r="429" spans="1:12" x14ac:dyDescent="0.2">
      <c r="A429" s="20">
        <v>2020.9881342465658</v>
      </c>
      <c r="B429" s="1">
        <v>361</v>
      </c>
      <c r="C429" s="17">
        <v>44191</v>
      </c>
      <c r="D429" s="16">
        <v>100.24</v>
      </c>
      <c r="E429">
        <v>100.27</v>
      </c>
      <c r="F429">
        <v>100.2</v>
      </c>
      <c r="G429" s="16">
        <v>100.24</v>
      </c>
      <c r="H429">
        <v>100.27</v>
      </c>
      <c r="I429">
        <v>100.2</v>
      </c>
      <c r="J429" s="16">
        <v>95.49</v>
      </c>
      <c r="K429">
        <v>100.14</v>
      </c>
      <c r="L429">
        <v>90.56</v>
      </c>
    </row>
    <row r="430" spans="1:12" x14ac:dyDescent="0.2">
      <c r="A430" s="20">
        <v>2020.9908739725931</v>
      </c>
      <c r="B430" s="1">
        <v>362</v>
      </c>
      <c r="C430" s="17">
        <v>44192</v>
      </c>
      <c r="D430" s="16">
        <v>100.24</v>
      </c>
      <c r="E430">
        <v>100.27</v>
      </c>
      <c r="F430">
        <v>100.2</v>
      </c>
      <c r="G430" s="16">
        <v>100.24</v>
      </c>
      <c r="H430">
        <v>100.27</v>
      </c>
      <c r="I430">
        <v>100.2</v>
      </c>
      <c r="J430" s="16">
        <v>95.49</v>
      </c>
      <c r="K430">
        <v>100.14</v>
      </c>
      <c r="L430">
        <v>90.56</v>
      </c>
    </row>
    <row r="431" spans="1:12" x14ac:dyDescent="0.2">
      <c r="A431" s="20">
        <v>2020.9936136986205</v>
      </c>
      <c r="B431" s="1">
        <v>363</v>
      </c>
      <c r="C431" s="17">
        <v>44193</v>
      </c>
      <c r="D431" s="16">
        <v>100.24</v>
      </c>
      <c r="E431">
        <v>100.27</v>
      </c>
      <c r="F431">
        <v>100.2</v>
      </c>
      <c r="G431" s="16">
        <v>100.24</v>
      </c>
      <c r="H431">
        <v>100.27</v>
      </c>
      <c r="I431">
        <v>100.2</v>
      </c>
      <c r="J431" s="16">
        <v>95.49</v>
      </c>
      <c r="K431">
        <v>100.14</v>
      </c>
      <c r="L431">
        <v>90.56</v>
      </c>
    </row>
    <row r="432" spans="1:12" x14ac:dyDescent="0.2">
      <c r="A432" s="20">
        <v>2020.9963534246479</v>
      </c>
      <c r="B432" s="1">
        <v>364</v>
      </c>
      <c r="C432" s="17">
        <v>44194</v>
      </c>
      <c r="D432" s="16"/>
      <c r="G432" s="16"/>
      <c r="J432" s="16"/>
    </row>
    <row r="433" spans="1:10" x14ac:dyDescent="0.2">
      <c r="A433" s="20">
        <v>2020.9990931506752</v>
      </c>
      <c r="B433" s="1">
        <v>365</v>
      </c>
      <c r="C433" s="17">
        <v>44195</v>
      </c>
      <c r="D433" s="16"/>
      <c r="G433" s="16"/>
      <c r="J433" s="16"/>
    </row>
    <row r="434" spans="1:10" x14ac:dyDescent="0.2">
      <c r="A434" s="20">
        <v>2021.0018328767026</v>
      </c>
      <c r="B434" s="1">
        <v>366</v>
      </c>
      <c r="C434" s="17">
        <v>44196</v>
      </c>
      <c r="D434" s="16"/>
      <c r="G434" s="16"/>
      <c r="J434"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91AB-C0D5-0F4C-A580-88ABD5BA329A}">
  <sheetPr>
    <tabColor rgb="FF7030A0"/>
  </sheetPr>
  <dimension ref="A1:J488"/>
  <sheetViews>
    <sheetView workbookViewId="0"/>
  </sheetViews>
  <sheetFormatPr baseColWidth="10" defaultRowHeight="16" x14ac:dyDescent="0.2"/>
  <cols>
    <col min="1" max="1" width="10.83203125" style="2"/>
    <col min="2" max="3" width="10.83203125" style="1"/>
    <col min="4" max="4" width="10.83203125" style="34"/>
    <col min="5" max="5" width="10.83203125" style="35"/>
    <col min="6" max="6" width="10.83203125" style="36"/>
    <col min="7" max="7" width="10.83203125" style="37"/>
    <col min="8" max="8" width="10.83203125" style="38"/>
    <col min="9" max="9" width="10.83203125" style="39"/>
  </cols>
  <sheetData>
    <row r="1" spans="1:10" x14ac:dyDescent="0.2">
      <c r="A1" s="6" t="s">
        <v>202</v>
      </c>
    </row>
    <row r="2" spans="1:10" x14ac:dyDescent="0.2">
      <c r="A2" s="2" t="s">
        <v>200</v>
      </c>
    </row>
    <row r="5" spans="1:10" x14ac:dyDescent="0.2">
      <c r="A5" s="2" t="s">
        <v>21</v>
      </c>
      <c r="B5" s="1" t="s">
        <v>3</v>
      </c>
      <c r="C5" s="1" t="s">
        <v>185</v>
      </c>
      <c r="D5" s="34" t="s">
        <v>187</v>
      </c>
      <c r="E5" s="35" t="s">
        <v>188</v>
      </c>
      <c r="F5" s="36" t="s">
        <v>189</v>
      </c>
      <c r="G5" s="37" t="s">
        <v>190</v>
      </c>
      <c r="H5" s="38" t="s">
        <v>191</v>
      </c>
      <c r="I5" s="39" t="s">
        <v>192</v>
      </c>
      <c r="J5" t="s">
        <v>186</v>
      </c>
    </row>
    <row r="6" spans="1:10" x14ac:dyDescent="0.2">
      <c r="A6" s="20">
        <v>2020.0027</v>
      </c>
      <c r="B6" s="1">
        <v>1</v>
      </c>
      <c r="C6" s="17">
        <v>43831</v>
      </c>
    </row>
    <row r="7" spans="1:10" x14ac:dyDescent="0.2">
      <c r="A7" s="20">
        <v>2020.0054</v>
      </c>
      <c r="B7" s="1">
        <v>2</v>
      </c>
      <c r="C7" s="17">
        <v>43832</v>
      </c>
    </row>
    <row r="8" spans="1:10" x14ac:dyDescent="0.2">
      <c r="A8" s="20">
        <v>2020.0082</v>
      </c>
      <c r="B8" s="1">
        <v>3</v>
      </c>
      <c r="C8" s="17">
        <v>43833</v>
      </c>
    </row>
    <row r="9" spans="1:10" x14ac:dyDescent="0.2">
      <c r="A9" s="20">
        <v>2020.0109</v>
      </c>
      <c r="B9" s="1">
        <v>4</v>
      </c>
      <c r="C9" s="17">
        <v>43834</v>
      </c>
      <c r="D9" s="34">
        <v>0</v>
      </c>
      <c r="E9" s="35">
        <v>-1.4E-2</v>
      </c>
      <c r="F9" s="36">
        <v>-1.7000000000000001E-2</v>
      </c>
      <c r="G9" s="37">
        <v>-1.1000000000000001E-3</v>
      </c>
      <c r="H9" s="38">
        <v>0</v>
      </c>
      <c r="I9" s="39">
        <v>-7.0000000000000001E-3</v>
      </c>
      <c r="J9">
        <v>-3.9100000000000003E-2</v>
      </c>
    </row>
    <row r="10" spans="1:10" x14ac:dyDescent="0.2">
      <c r="A10" s="20">
        <v>2020.0136</v>
      </c>
      <c r="B10" s="1">
        <v>5</v>
      </c>
      <c r="C10" s="17">
        <v>43835</v>
      </c>
      <c r="D10" s="34">
        <v>0</v>
      </c>
      <c r="E10" s="35">
        <v>-1.7000000000000001E-2</v>
      </c>
      <c r="F10" s="36">
        <v>-2.1000000000000001E-2</v>
      </c>
      <c r="G10" s="37">
        <v>-1.4E-3</v>
      </c>
      <c r="H10" s="38">
        <v>0</v>
      </c>
      <c r="I10" s="39">
        <v>-8.0000000000000002E-3</v>
      </c>
      <c r="J10">
        <v>-4.7399999999999998E-2</v>
      </c>
    </row>
    <row r="11" spans="1:10" x14ac:dyDescent="0.2">
      <c r="A11" s="20">
        <v>2020.0163</v>
      </c>
      <c r="B11" s="1">
        <v>6</v>
      </c>
      <c r="C11" s="17">
        <v>43836</v>
      </c>
      <c r="D11" s="34">
        <v>0</v>
      </c>
      <c r="E11" s="35">
        <v>-0.02</v>
      </c>
      <c r="F11" s="36">
        <v>-2.4E-2</v>
      </c>
      <c r="G11" s="37">
        <v>-1.6000000000000001E-3</v>
      </c>
      <c r="H11" s="38">
        <v>0</v>
      </c>
      <c r="I11" s="39">
        <v>-0.01</v>
      </c>
      <c r="J11">
        <v>-5.5599999999999997E-2</v>
      </c>
    </row>
    <row r="12" spans="1:10" x14ac:dyDescent="0.2">
      <c r="A12" s="20">
        <v>2020.0191</v>
      </c>
      <c r="B12" s="1">
        <v>7</v>
      </c>
      <c r="C12" s="17">
        <v>43837</v>
      </c>
      <c r="D12" s="34">
        <v>0</v>
      </c>
      <c r="E12" s="35">
        <v>-0.02</v>
      </c>
      <c r="F12" s="36">
        <v>-2.4E-2</v>
      </c>
      <c r="G12" s="37">
        <v>-1.6000000000000001E-3</v>
      </c>
      <c r="H12" s="38">
        <v>0</v>
      </c>
      <c r="I12" s="39">
        <v>-0.01</v>
      </c>
      <c r="J12">
        <v>-5.5599999999999997E-2</v>
      </c>
    </row>
    <row r="13" spans="1:10" x14ac:dyDescent="0.2">
      <c r="A13" s="20">
        <v>2020.0218</v>
      </c>
      <c r="B13" s="1">
        <v>8</v>
      </c>
      <c r="C13" s="17">
        <v>43838</v>
      </c>
      <c r="D13" s="34">
        <v>0</v>
      </c>
      <c r="E13" s="35">
        <v>-0.02</v>
      </c>
      <c r="F13" s="36">
        <v>-2.4E-2</v>
      </c>
      <c r="G13" s="37">
        <v>-1.6000000000000001E-3</v>
      </c>
      <c r="H13" s="38">
        <v>0</v>
      </c>
      <c r="I13" s="39">
        <v>-0.01</v>
      </c>
      <c r="J13">
        <v>-5.5599999999999997E-2</v>
      </c>
    </row>
    <row r="14" spans="1:10" x14ac:dyDescent="0.2">
      <c r="A14" s="20">
        <v>2020.0245</v>
      </c>
      <c r="B14" s="1">
        <v>9</v>
      </c>
      <c r="C14" s="17">
        <v>43839</v>
      </c>
      <c r="D14" s="34">
        <v>0</v>
      </c>
      <c r="E14" s="35">
        <v>-0.02</v>
      </c>
      <c r="F14" s="36">
        <v>-2.4E-2</v>
      </c>
      <c r="G14" s="37">
        <v>-1.6000000000000001E-3</v>
      </c>
      <c r="H14" s="38">
        <v>0</v>
      </c>
      <c r="I14" s="39">
        <v>-0.01</v>
      </c>
      <c r="J14">
        <v>-5.5599999999999997E-2</v>
      </c>
    </row>
    <row r="15" spans="1:10" x14ac:dyDescent="0.2">
      <c r="A15" s="20">
        <v>2020.0273</v>
      </c>
      <c r="B15" s="1">
        <v>10</v>
      </c>
      <c r="C15" s="17">
        <v>43840</v>
      </c>
      <c r="D15" s="34">
        <v>0</v>
      </c>
      <c r="E15" s="35">
        <v>-0.02</v>
      </c>
      <c r="F15" s="36">
        <v>-2.4E-2</v>
      </c>
      <c r="G15" s="37">
        <v>-1.6000000000000001E-3</v>
      </c>
      <c r="H15" s="38">
        <v>0</v>
      </c>
      <c r="I15" s="39">
        <v>-0.01</v>
      </c>
      <c r="J15">
        <v>-5.5599999999999997E-2</v>
      </c>
    </row>
    <row r="16" spans="1:10" x14ac:dyDescent="0.2">
      <c r="A16" s="20">
        <v>2020.03</v>
      </c>
      <c r="B16" s="1">
        <v>11</v>
      </c>
      <c r="C16" s="17">
        <v>43841</v>
      </c>
      <c r="D16" s="34">
        <v>0</v>
      </c>
      <c r="E16" s="35">
        <v>-0.02</v>
      </c>
      <c r="F16" s="36">
        <v>-2.4E-2</v>
      </c>
      <c r="G16" s="37">
        <v>-1.6000000000000001E-3</v>
      </c>
      <c r="H16" s="38">
        <v>0</v>
      </c>
      <c r="I16" s="39">
        <v>-0.01</v>
      </c>
      <c r="J16">
        <v>-5.5599999999999997E-2</v>
      </c>
    </row>
    <row r="17" spans="1:10" x14ac:dyDescent="0.2">
      <c r="A17" s="20">
        <v>2020.0327</v>
      </c>
      <c r="B17" s="1">
        <v>12</v>
      </c>
      <c r="C17" s="17">
        <v>43842</v>
      </c>
      <c r="D17" s="34">
        <v>0</v>
      </c>
      <c r="E17" s="35">
        <v>-0.02</v>
      </c>
      <c r="F17" s="36">
        <v>-2.4E-2</v>
      </c>
      <c r="G17" s="37">
        <v>-1.6000000000000001E-3</v>
      </c>
      <c r="H17" s="38">
        <v>0</v>
      </c>
      <c r="I17" s="39">
        <v>-0.01</v>
      </c>
      <c r="J17">
        <v>-5.5599999999999997E-2</v>
      </c>
    </row>
    <row r="18" spans="1:10" x14ac:dyDescent="0.2">
      <c r="A18" s="20">
        <v>2020.0355</v>
      </c>
      <c r="B18" s="1">
        <v>13</v>
      </c>
      <c r="C18" s="17">
        <v>43843</v>
      </c>
      <c r="D18" s="34">
        <v>0</v>
      </c>
      <c r="E18" s="35">
        <v>-0.02</v>
      </c>
      <c r="F18" s="36">
        <v>-2.4E-2</v>
      </c>
      <c r="G18" s="37">
        <v>-1.6000000000000001E-3</v>
      </c>
      <c r="H18" s="38">
        <v>0</v>
      </c>
      <c r="I18" s="39">
        <v>-0.01</v>
      </c>
      <c r="J18">
        <v>-5.5599999999999997E-2</v>
      </c>
    </row>
    <row r="19" spans="1:10" x14ac:dyDescent="0.2">
      <c r="A19" s="20">
        <v>2020.0382</v>
      </c>
      <c r="B19" s="1">
        <v>14</v>
      </c>
      <c r="C19" s="17">
        <v>43844</v>
      </c>
      <c r="D19" s="34">
        <v>0</v>
      </c>
      <c r="E19" s="35">
        <v>-0.02</v>
      </c>
      <c r="F19" s="36">
        <v>-2.4E-2</v>
      </c>
      <c r="G19" s="37">
        <v>-1.6000000000000001E-3</v>
      </c>
      <c r="H19" s="38">
        <v>0</v>
      </c>
      <c r="I19" s="39">
        <v>-0.01</v>
      </c>
      <c r="J19">
        <v>-5.5599999999999997E-2</v>
      </c>
    </row>
    <row r="20" spans="1:10" x14ac:dyDescent="0.2">
      <c r="A20" s="20">
        <v>2020.0409</v>
      </c>
      <c r="B20" s="1">
        <v>15</v>
      </c>
      <c r="C20" s="17">
        <v>43845</v>
      </c>
      <c r="D20" s="34">
        <v>0</v>
      </c>
      <c r="E20" s="35">
        <v>-5.0999999999999997E-2</v>
      </c>
      <c r="F20" s="36">
        <v>-3.7999999999999999E-2</v>
      </c>
      <c r="G20" s="37">
        <v>-3.5999999999999999E-3</v>
      </c>
      <c r="H20" s="38">
        <v>0</v>
      </c>
      <c r="I20" s="39">
        <v>-1.2E-2</v>
      </c>
      <c r="J20">
        <v>-0.1046</v>
      </c>
    </row>
    <row r="21" spans="1:10" x14ac:dyDescent="0.2">
      <c r="A21" s="20">
        <v>2020.0436999999999</v>
      </c>
      <c r="B21" s="1">
        <v>16</v>
      </c>
      <c r="C21" s="17">
        <v>43846</v>
      </c>
      <c r="D21" s="34">
        <v>0</v>
      </c>
      <c r="E21" s="35">
        <v>-8.2000000000000003E-2</v>
      </c>
      <c r="F21" s="36">
        <v>-5.0999999999999997E-2</v>
      </c>
      <c r="G21" s="37">
        <v>-5.5999999999999999E-3</v>
      </c>
      <c r="H21" s="38">
        <v>0</v>
      </c>
      <c r="I21" s="39">
        <v>-1.4E-2</v>
      </c>
      <c r="J21">
        <v>-0.15260000000000001</v>
      </c>
    </row>
    <row r="22" spans="1:10" x14ac:dyDescent="0.2">
      <c r="A22" s="20">
        <v>2020.0463999999999</v>
      </c>
      <c r="B22" s="1">
        <v>17</v>
      </c>
      <c r="C22" s="17">
        <v>43847</v>
      </c>
      <c r="D22" s="34">
        <v>0</v>
      </c>
      <c r="E22" s="35">
        <v>-0.112</v>
      </c>
      <c r="F22" s="36">
        <v>-6.4000000000000001E-2</v>
      </c>
      <c r="G22" s="37">
        <v>-7.7000000000000002E-3</v>
      </c>
      <c r="H22" s="38">
        <v>0</v>
      </c>
      <c r="I22" s="39">
        <v>-1.6E-2</v>
      </c>
      <c r="J22">
        <v>-0.19969999999999999</v>
      </c>
    </row>
    <row r="23" spans="1:10" x14ac:dyDescent="0.2">
      <c r="A23" s="20">
        <v>2020.0491</v>
      </c>
      <c r="B23" s="1">
        <v>18</v>
      </c>
      <c r="C23" s="17">
        <v>43848</v>
      </c>
      <c r="D23" s="34">
        <v>0</v>
      </c>
      <c r="E23" s="35">
        <v>-0.14299999999999999</v>
      </c>
      <c r="F23" s="36">
        <v>-7.6999999999999999E-2</v>
      </c>
      <c r="G23" s="37">
        <v>-9.7000000000000003E-3</v>
      </c>
      <c r="H23" s="38">
        <v>0</v>
      </c>
      <c r="I23" s="39">
        <v>-1.7999999999999999E-2</v>
      </c>
      <c r="J23">
        <v>-0.2477</v>
      </c>
    </row>
    <row r="24" spans="1:10" x14ac:dyDescent="0.2">
      <c r="A24" s="20">
        <v>2020.0518999999999</v>
      </c>
      <c r="B24" s="1">
        <v>19</v>
      </c>
      <c r="C24" s="17">
        <v>43849</v>
      </c>
      <c r="D24" s="34">
        <v>0</v>
      </c>
      <c r="E24" s="35">
        <v>-0.17399999999999999</v>
      </c>
      <c r="F24" s="36">
        <v>-0.09</v>
      </c>
      <c r="G24" s="37">
        <v>-1.17E-2</v>
      </c>
      <c r="H24" s="38">
        <v>0</v>
      </c>
      <c r="I24" s="39">
        <v>-0.02</v>
      </c>
      <c r="J24">
        <v>-0.29570000000000002</v>
      </c>
    </row>
    <row r="25" spans="1:10" x14ac:dyDescent="0.2">
      <c r="A25" s="20">
        <v>2020.0545999999999</v>
      </c>
      <c r="B25" s="1">
        <v>20</v>
      </c>
      <c r="C25" s="17">
        <v>43850</v>
      </c>
      <c r="D25" s="34">
        <v>-1.4E-2</v>
      </c>
      <c r="E25" s="35">
        <v>-0.224</v>
      </c>
      <c r="F25" s="36">
        <v>-0.129</v>
      </c>
      <c r="G25" s="37">
        <v>-1.95E-2</v>
      </c>
      <c r="H25" s="38">
        <v>0</v>
      </c>
      <c r="I25" s="39">
        <v>-3.1E-2</v>
      </c>
      <c r="J25">
        <v>-0.41749999999999998</v>
      </c>
    </row>
    <row r="26" spans="1:10" x14ac:dyDescent="0.2">
      <c r="A26" s="20">
        <v>2020.0572999999999</v>
      </c>
      <c r="B26" s="1">
        <v>21</v>
      </c>
      <c r="C26" s="17">
        <v>43851</v>
      </c>
      <c r="D26" s="34">
        <v>-5.8999999999999997E-2</v>
      </c>
      <c r="E26" s="35">
        <v>-0.35699999999999998</v>
      </c>
      <c r="F26" s="36">
        <v>-0.222</v>
      </c>
      <c r="G26" s="37">
        <v>-4.0800000000000003E-2</v>
      </c>
      <c r="H26" s="38">
        <v>0</v>
      </c>
      <c r="I26" s="39">
        <v>-5.8000000000000003E-2</v>
      </c>
      <c r="J26">
        <v>-0.73680000000000001</v>
      </c>
    </row>
    <row r="27" spans="1:10" x14ac:dyDescent="0.2">
      <c r="A27" s="20">
        <v>2020.0600999999999</v>
      </c>
      <c r="B27" s="1">
        <v>22</v>
      </c>
      <c r="C27" s="17">
        <v>43852</v>
      </c>
      <c r="D27" s="34">
        <v>-0.153</v>
      </c>
      <c r="E27" s="35">
        <v>-0.52600000000000002</v>
      </c>
      <c r="F27" s="36">
        <v>-0.34100000000000003</v>
      </c>
      <c r="G27" s="37">
        <v>-7.0199999999999999E-2</v>
      </c>
      <c r="H27" s="38">
        <v>0</v>
      </c>
      <c r="I27" s="39">
        <v>-0.109</v>
      </c>
      <c r="J27">
        <v>-1.1992</v>
      </c>
    </row>
    <row r="28" spans="1:10" x14ac:dyDescent="0.2">
      <c r="A28" s="20">
        <v>2020.0627999999999</v>
      </c>
      <c r="B28" s="1">
        <v>23</v>
      </c>
      <c r="C28" s="17">
        <v>43853</v>
      </c>
      <c r="D28" s="34">
        <v>-0.247</v>
      </c>
      <c r="E28" s="35">
        <v>-0.69799999999999995</v>
      </c>
      <c r="F28" s="36">
        <v>-0.46100000000000002</v>
      </c>
      <c r="G28" s="37">
        <v>-9.9900000000000003E-2</v>
      </c>
      <c r="H28" s="38">
        <v>0</v>
      </c>
      <c r="I28" s="39">
        <v>-0.16</v>
      </c>
      <c r="J28">
        <v>-1.6658999999999999</v>
      </c>
    </row>
    <row r="29" spans="1:10" x14ac:dyDescent="0.2">
      <c r="A29" s="20">
        <v>2020.0654999999999</v>
      </c>
      <c r="B29" s="1">
        <v>24</v>
      </c>
      <c r="C29" s="17">
        <v>43854</v>
      </c>
      <c r="D29" s="34">
        <v>-0.34100000000000003</v>
      </c>
      <c r="E29" s="35">
        <v>-0.87</v>
      </c>
      <c r="F29" s="36">
        <v>-0.58099999999999996</v>
      </c>
      <c r="G29" s="37">
        <v>-0.12959999999999999</v>
      </c>
      <c r="H29" s="38">
        <v>0</v>
      </c>
      <c r="I29" s="39">
        <v>-0.21099999999999999</v>
      </c>
      <c r="J29">
        <v>-2.1326000000000001</v>
      </c>
    </row>
    <row r="30" spans="1:10" x14ac:dyDescent="0.2">
      <c r="A30" s="20">
        <v>2020.0682999999999</v>
      </c>
      <c r="B30" s="1">
        <v>25</v>
      </c>
      <c r="C30" s="17">
        <v>43855</v>
      </c>
      <c r="D30" s="34">
        <v>-0.435</v>
      </c>
      <c r="E30" s="35">
        <v>-1.0509999999999999</v>
      </c>
      <c r="F30" s="36">
        <v>-0.71</v>
      </c>
      <c r="G30" s="37">
        <v>-0.16070000000000001</v>
      </c>
      <c r="H30" s="38">
        <v>0</v>
      </c>
      <c r="I30" s="39">
        <v>-0.26400000000000001</v>
      </c>
      <c r="J30">
        <v>-2.6206999999999998</v>
      </c>
    </row>
    <row r="31" spans="1:10" x14ac:dyDescent="0.2">
      <c r="A31" s="20">
        <v>2020.0709999999999</v>
      </c>
      <c r="B31" s="1">
        <v>26</v>
      </c>
      <c r="C31" s="17">
        <v>43856</v>
      </c>
      <c r="D31" s="34">
        <v>-0.52900000000000003</v>
      </c>
      <c r="E31" s="35">
        <v>-1.232</v>
      </c>
      <c r="F31" s="36">
        <v>-0.83799999999999997</v>
      </c>
      <c r="G31" s="37">
        <v>-0.19189999999999999</v>
      </c>
      <c r="H31" s="38">
        <v>0</v>
      </c>
      <c r="I31" s="39">
        <v>-0.318</v>
      </c>
      <c r="J31">
        <v>-3.1089000000000002</v>
      </c>
    </row>
    <row r="32" spans="1:10" x14ac:dyDescent="0.2">
      <c r="A32" s="20">
        <v>2020.0736999999999</v>
      </c>
      <c r="B32" s="1">
        <v>27</v>
      </c>
      <c r="C32" s="17">
        <v>43857</v>
      </c>
      <c r="D32" s="34">
        <v>-0.60899999999999999</v>
      </c>
      <c r="E32" s="35">
        <v>-1.395</v>
      </c>
      <c r="F32" s="36">
        <v>-0.94599999999999995</v>
      </c>
      <c r="G32" s="37">
        <v>-0.2177</v>
      </c>
      <c r="H32" s="38">
        <v>0</v>
      </c>
      <c r="I32" s="39">
        <v>-0.36399999999999999</v>
      </c>
      <c r="J32">
        <v>-3.5316999999999998</v>
      </c>
    </row>
    <row r="33" spans="1:10" x14ac:dyDescent="0.2">
      <c r="A33" s="20">
        <v>2020.0764999999999</v>
      </c>
      <c r="B33" s="1">
        <v>28</v>
      </c>
      <c r="C33" s="17">
        <v>43858</v>
      </c>
      <c r="D33" s="34">
        <v>-0.65800000000000003</v>
      </c>
      <c r="E33" s="35">
        <v>-1.514</v>
      </c>
      <c r="F33" s="36">
        <v>-1.0720000000000001</v>
      </c>
      <c r="G33" s="37">
        <v>-0.23469999999999999</v>
      </c>
      <c r="H33" s="38">
        <v>0</v>
      </c>
      <c r="I33" s="39">
        <v>-0.41299999999999998</v>
      </c>
      <c r="J33">
        <v>-3.8917000000000002</v>
      </c>
    </row>
    <row r="34" spans="1:10" x14ac:dyDescent="0.2">
      <c r="A34" s="20">
        <v>2020.0791999999999</v>
      </c>
      <c r="B34" s="1">
        <v>29</v>
      </c>
      <c r="C34" s="17">
        <v>43859</v>
      </c>
      <c r="D34" s="34">
        <v>-0.65800000000000003</v>
      </c>
      <c r="E34" s="35">
        <v>-1.5720000000000001</v>
      </c>
      <c r="F34" s="36">
        <v>-1.165</v>
      </c>
      <c r="G34" s="37">
        <v>-0.24199999999999999</v>
      </c>
      <c r="H34" s="38">
        <v>0</v>
      </c>
      <c r="I34" s="39">
        <v>-0.438</v>
      </c>
      <c r="J34">
        <v>-4.0750000000000002</v>
      </c>
    </row>
    <row r="35" spans="1:10" x14ac:dyDescent="0.2">
      <c r="A35" s="20">
        <v>2020.0818999999999</v>
      </c>
      <c r="B35" s="1">
        <v>30</v>
      </c>
      <c r="C35" s="17">
        <v>43860</v>
      </c>
      <c r="D35" s="34">
        <v>-0.66200000000000003</v>
      </c>
      <c r="E35" s="35">
        <v>-1.631</v>
      </c>
      <c r="F35" s="36">
        <v>-1.2609999999999999</v>
      </c>
      <c r="G35" s="37">
        <v>-0.25080000000000002</v>
      </c>
      <c r="H35" s="38">
        <v>2.9999999999999997E-4</v>
      </c>
      <c r="I35" s="39">
        <v>-0.46400000000000002</v>
      </c>
      <c r="J35">
        <v>-4.2685000000000004</v>
      </c>
    </row>
    <row r="36" spans="1:10" x14ac:dyDescent="0.2">
      <c r="A36" s="20">
        <v>2020.0847000000001</v>
      </c>
      <c r="B36" s="1">
        <v>31</v>
      </c>
      <c r="C36" s="17">
        <v>43861</v>
      </c>
      <c r="D36" s="34">
        <v>-0.68200000000000005</v>
      </c>
      <c r="E36" s="35">
        <v>-1.72</v>
      </c>
      <c r="F36" s="36">
        <v>-1.373</v>
      </c>
      <c r="G36" s="37">
        <v>-0.26129999999999998</v>
      </c>
      <c r="H36" s="38">
        <v>1.5E-3</v>
      </c>
      <c r="I36" s="39">
        <v>-0.49299999999999999</v>
      </c>
      <c r="J36">
        <v>-4.5278</v>
      </c>
    </row>
    <row r="37" spans="1:10" x14ac:dyDescent="0.2">
      <c r="A37" s="20">
        <v>2020.0873999999999</v>
      </c>
      <c r="B37" s="1">
        <v>32</v>
      </c>
      <c r="C37" s="17">
        <v>43862</v>
      </c>
      <c r="D37" s="34">
        <v>-0.753</v>
      </c>
      <c r="E37" s="35">
        <v>-1.8440000000000001</v>
      </c>
      <c r="F37" s="36">
        <v>-1.4910000000000001</v>
      </c>
      <c r="G37" s="37">
        <v>-0.27350000000000002</v>
      </c>
      <c r="H37" s="38">
        <v>4.5999999999999999E-3</v>
      </c>
      <c r="I37" s="39">
        <v>-0.52100000000000002</v>
      </c>
      <c r="J37">
        <v>-4.8779000000000003</v>
      </c>
    </row>
    <row r="38" spans="1:10" x14ac:dyDescent="0.2">
      <c r="A38" s="20">
        <v>2020.0900999999999</v>
      </c>
      <c r="B38" s="1">
        <v>33</v>
      </c>
      <c r="C38" s="17">
        <v>43863</v>
      </c>
      <c r="D38" s="34">
        <v>-0.84599999999999997</v>
      </c>
      <c r="E38" s="35">
        <v>-2.0089999999999999</v>
      </c>
      <c r="F38" s="36">
        <v>-1.6180000000000001</v>
      </c>
      <c r="G38" s="37">
        <v>-0.28720000000000001</v>
      </c>
      <c r="H38" s="38">
        <v>8.8999999999999999E-3</v>
      </c>
      <c r="I38" s="39">
        <v>-0.55100000000000005</v>
      </c>
      <c r="J38">
        <v>-5.3022999999999998</v>
      </c>
    </row>
    <row r="39" spans="1:10" x14ac:dyDescent="0.2">
      <c r="A39" s="20">
        <v>2020.0929000000001</v>
      </c>
      <c r="B39" s="1">
        <v>34</v>
      </c>
      <c r="C39" s="17">
        <v>43864</v>
      </c>
      <c r="D39" s="34">
        <v>-0.96299999999999997</v>
      </c>
      <c r="E39" s="35">
        <v>-2.2250000000000001</v>
      </c>
      <c r="F39" s="36">
        <v>-1.7450000000000001</v>
      </c>
      <c r="G39" s="37">
        <v>-0.30199999999999999</v>
      </c>
      <c r="H39" s="38">
        <v>1.47E-2</v>
      </c>
      <c r="I39" s="39">
        <v>-0.57899999999999996</v>
      </c>
      <c r="J39">
        <v>-5.7992999999999997</v>
      </c>
    </row>
    <row r="40" spans="1:10" x14ac:dyDescent="0.2">
      <c r="A40" s="20">
        <v>2020.0956000000001</v>
      </c>
      <c r="B40" s="1">
        <v>35</v>
      </c>
      <c r="C40" s="17">
        <v>43865</v>
      </c>
      <c r="D40" s="34">
        <v>-1.0880000000000001</v>
      </c>
      <c r="E40" s="35">
        <v>-2.41</v>
      </c>
      <c r="F40" s="36">
        <v>-1.7989999999999999</v>
      </c>
      <c r="G40" s="37">
        <v>-0.31259999999999999</v>
      </c>
      <c r="H40" s="38">
        <v>2.07E-2</v>
      </c>
      <c r="I40" s="39">
        <v>-0.58799999999999997</v>
      </c>
      <c r="J40">
        <v>-6.1768999999999998</v>
      </c>
    </row>
    <row r="41" spans="1:10" x14ac:dyDescent="0.2">
      <c r="A41" s="20">
        <v>2020.0983000000001</v>
      </c>
      <c r="B41" s="1">
        <v>36</v>
      </c>
      <c r="C41" s="17">
        <v>43866</v>
      </c>
      <c r="D41" s="34">
        <v>-1.218</v>
      </c>
      <c r="E41" s="35">
        <v>-2.5960000000000001</v>
      </c>
      <c r="F41" s="36">
        <v>-1.8480000000000001</v>
      </c>
      <c r="G41" s="37">
        <v>-0.32300000000000001</v>
      </c>
      <c r="H41" s="38">
        <v>2.7099999999999999E-2</v>
      </c>
      <c r="I41" s="39">
        <v>-0.59399999999999997</v>
      </c>
      <c r="J41">
        <v>-6.5518999999999998</v>
      </c>
    </row>
    <row r="42" spans="1:10" x14ac:dyDescent="0.2">
      <c r="A42" s="20">
        <v>2020.1011000000001</v>
      </c>
      <c r="B42" s="1">
        <v>37</v>
      </c>
      <c r="C42" s="17">
        <v>43867</v>
      </c>
      <c r="D42" s="34">
        <v>-1.355</v>
      </c>
      <c r="E42" s="35">
        <v>-2.7890000000000001</v>
      </c>
      <c r="F42" s="36">
        <v>-1.895</v>
      </c>
      <c r="G42" s="37">
        <v>-0.33229999999999998</v>
      </c>
      <c r="H42" s="38">
        <v>3.3799999999999997E-2</v>
      </c>
      <c r="I42" s="39">
        <v>-0.6</v>
      </c>
      <c r="J42">
        <v>-6.9375</v>
      </c>
    </row>
    <row r="43" spans="1:10" x14ac:dyDescent="0.2">
      <c r="A43" s="20">
        <v>2020.1038000000001</v>
      </c>
      <c r="B43" s="1">
        <v>38</v>
      </c>
      <c r="C43" s="17">
        <v>43868</v>
      </c>
      <c r="D43" s="34">
        <v>-1.4850000000000001</v>
      </c>
      <c r="E43" s="35">
        <v>-2.9609999999999999</v>
      </c>
      <c r="F43" s="36">
        <v>-1.9339999999999999</v>
      </c>
      <c r="G43" s="37">
        <v>-0.34100000000000003</v>
      </c>
      <c r="H43" s="38">
        <v>0.04</v>
      </c>
      <c r="I43" s="39">
        <v>-0.60499999999999998</v>
      </c>
      <c r="J43">
        <v>-7.2859999999999996</v>
      </c>
    </row>
    <row r="44" spans="1:10" x14ac:dyDescent="0.2">
      <c r="A44" s="20">
        <v>2020.1065000000001</v>
      </c>
      <c r="B44" s="1">
        <v>39</v>
      </c>
      <c r="C44" s="17">
        <v>43869</v>
      </c>
      <c r="D44" s="34">
        <v>-1.5649999999999999</v>
      </c>
      <c r="E44" s="35">
        <v>-3.0960000000000001</v>
      </c>
      <c r="F44" s="36">
        <v>-1.9590000000000001</v>
      </c>
      <c r="G44" s="37">
        <v>-0.34689999999999999</v>
      </c>
      <c r="H44" s="38">
        <v>4.4400000000000002E-2</v>
      </c>
      <c r="I44" s="39">
        <v>-0.61</v>
      </c>
      <c r="J44">
        <v>-7.5324999999999998</v>
      </c>
    </row>
    <row r="45" spans="1:10" x14ac:dyDescent="0.2">
      <c r="A45" s="20">
        <v>2020.1092000000001</v>
      </c>
      <c r="B45" s="1">
        <v>40</v>
      </c>
      <c r="C45" s="17">
        <v>43870</v>
      </c>
      <c r="D45" s="34">
        <v>-1.6220000000000001</v>
      </c>
      <c r="E45" s="35">
        <v>-3.19</v>
      </c>
      <c r="F45" s="36">
        <v>-1.9750000000000001</v>
      </c>
      <c r="G45" s="37">
        <v>-0.35120000000000001</v>
      </c>
      <c r="H45" s="38">
        <v>4.7600000000000003E-2</v>
      </c>
      <c r="I45" s="39">
        <v>-0.61299999999999999</v>
      </c>
      <c r="J45">
        <v>-7.7035999999999998</v>
      </c>
    </row>
    <row r="46" spans="1:10" x14ac:dyDescent="0.2">
      <c r="A46" s="20">
        <v>2020.1120000000001</v>
      </c>
      <c r="B46" s="1">
        <v>41</v>
      </c>
      <c r="C46" s="17">
        <v>43871</v>
      </c>
      <c r="D46" s="34">
        <v>-1.6739999999999999</v>
      </c>
      <c r="E46" s="35">
        <v>-3.2370000000000001</v>
      </c>
      <c r="F46" s="36">
        <v>-1.9870000000000001</v>
      </c>
      <c r="G46" s="37">
        <v>-0.35439999999999999</v>
      </c>
      <c r="H46" s="38">
        <v>4.9700000000000001E-2</v>
      </c>
      <c r="I46" s="39">
        <v>-0.61599999999999999</v>
      </c>
      <c r="J46">
        <v>-7.8186999999999998</v>
      </c>
    </row>
    <row r="47" spans="1:10" x14ac:dyDescent="0.2">
      <c r="A47" s="20">
        <v>2020.1147000000001</v>
      </c>
      <c r="B47" s="1">
        <v>42</v>
      </c>
      <c r="C47" s="17">
        <v>43872</v>
      </c>
      <c r="D47" s="34">
        <v>-1.7210000000000001</v>
      </c>
      <c r="E47" s="35">
        <v>-3.29</v>
      </c>
      <c r="F47" s="36">
        <v>-2.0030000000000001</v>
      </c>
      <c r="G47" s="37">
        <v>-0.35830000000000001</v>
      </c>
      <c r="H47" s="38">
        <v>5.1799999999999999E-2</v>
      </c>
      <c r="I47" s="39">
        <v>-0.61899999999999999</v>
      </c>
      <c r="J47">
        <v>-7.9394999999999998</v>
      </c>
    </row>
    <row r="48" spans="1:10" x14ac:dyDescent="0.2">
      <c r="A48" s="20">
        <v>2020.1174000000001</v>
      </c>
      <c r="B48" s="1">
        <v>43</v>
      </c>
      <c r="C48" s="17">
        <v>43873</v>
      </c>
      <c r="D48" s="34">
        <v>-1.7629999999999999</v>
      </c>
      <c r="E48" s="35">
        <v>-3.3370000000000002</v>
      </c>
      <c r="F48" s="36">
        <v>-2.0169999999999999</v>
      </c>
      <c r="G48" s="37">
        <v>-0.36170000000000002</v>
      </c>
      <c r="H48" s="38">
        <v>5.3499999999999999E-2</v>
      </c>
      <c r="I48" s="39">
        <v>-0.622</v>
      </c>
      <c r="J48">
        <v>-8.0472000000000001</v>
      </c>
    </row>
    <row r="49" spans="1:10" x14ac:dyDescent="0.2">
      <c r="A49" s="20">
        <v>2020.1202000000001</v>
      </c>
      <c r="B49" s="1">
        <v>44</v>
      </c>
      <c r="C49" s="17">
        <v>43874</v>
      </c>
      <c r="D49" s="34">
        <v>-1.7929999999999999</v>
      </c>
      <c r="E49" s="35">
        <v>-3.371</v>
      </c>
      <c r="F49" s="36">
        <v>-2.0299999999999998</v>
      </c>
      <c r="G49" s="37">
        <v>-0.3644</v>
      </c>
      <c r="H49" s="38">
        <v>5.4600000000000003E-2</v>
      </c>
      <c r="I49" s="39">
        <v>-0.625</v>
      </c>
      <c r="J49">
        <v>-8.1288</v>
      </c>
    </row>
    <row r="50" spans="1:10" x14ac:dyDescent="0.2">
      <c r="A50" s="20">
        <v>2020.1229000000001</v>
      </c>
      <c r="B50" s="1">
        <v>45</v>
      </c>
      <c r="C50" s="17">
        <v>43875</v>
      </c>
      <c r="D50" s="34">
        <v>-1.8160000000000001</v>
      </c>
      <c r="E50" s="35">
        <v>-3.3969999999999998</v>
      </c>
      <c r="F50" s="36">
        <v>-2.0350000000000001</v>
      </c>
      <c r="G50" s="37">
        <v>-0.36609999999999998</v>
      </c>
      <c r="H50" s="38">
        <v>5.5399999999999998E-2</v>
      </c>
      <c r="I50" s="39">
        <v>-0.625</v>
      </c>
      <c r="J50">
        <v>-8.1837</v>
      </c>
    </row>
    <row r="51" spans="1:10" x14ac:dyDescent="0.2">
      <c r="A51" s="20">
        <v>2020.1256000000001</v>
      </c>
      <c r="B51" s="1">
        <v>46</v>
      </c>
      <c r="C51" s="17">
        <v>43876</v>
      </c>
      <c r="D51" s="34">
        <v>-1.837</v>
      </c>
      <c r="E51" s="35">
        <v>-3.4159999999999999</v>
      </c>
      <c r="F51" s="36">
        <v>-2.0390000000000001</v>
      </c>
      <c r="G51" s="37">
        <v>-0.36749999999999999</v>
      </c>
      <c r="H51" s="38">
        <v>5.6099999999999997E-2</v>
      </c>
      <c r="I51" s="39">
        <v>-0.626</v>
      </c>
      <c r="J51">
        <v>-8.2294</v>
      </c>
    </row>
    <row r="52" spans="1:10" x14ac:dyDescent="0.2">
      <c r="A52" s="20">
        <v>2020.1284000000001</v>
      </c>
      <c r="B52" s="1">
        <v>47</v>
      </c>
      <c r="C52" s="17">
        <v>43877</v>
      </c>
      <c r="D52" s="34">
        <v>-1.863</v>
      </c>
      <c r="E52" s="35">
        <v>-3.4409999999999998</v>
      </c>
      <c r="F52" s="36">
        <v>-2.044</v>
      </c>
      <c r="G52" s="37">
        <v>-0.36919999999999997</v>
      </c>
      <c r="H52" s="38">
        <v>5.6899999999999999E-2</v>
      </c>
      <c r="I52" s="39">
        <v>-0.626</v>
      </c>
      <c r="J52">
        <v>-8.2863000000000007</v>
      </c>
    </row>
    <row r="53" spans="1:10" x14ac:dyDescent="0.2">
      <c r="A53" s="20">
        <v>2020.1311000000001</v>
      </c>
      <c r="B53" s="1">
        <v>48</v>
      </c>
      <c r="C53" s="17">
        <v>43878</v>
      </c>
      <c r="D53" s="34">
        <v>-1.871</v>
      </c>
      <c r="E53" s="35">
        <v>-3.4580000000000002</v>
      </c>
      <c r="F53" s="36">
        <v>-2.048</v>
      </c>
      <c r="G53" s="37">
        <v>-0.37030000000000002</v>
      </c>
      <c r="H53" s="38">
        <v>5.7500000000000002E-2</v>
      </c>
      <c r="I53" s="39">
        <v>-0.626</v>
      </c>
      <c r="J53">
        <v>-8.3157999999999994</v>
      </c>
    </row>
    <row r="54" spans="1:10" x14ac:dyDescent="0.2">
      <c r="A54" s="20">
        <v>2020.1338000000001</v>
      </c>
      <c r="B54" s="1">
        <v>49</v>
      </c>
      <c r="C54" s="17">
        <v>43879</v>
      </c>
      <c r="D54" s="34">
        <v>-1.88</v>
      </c>
      <c r="E54" s="35">
        <v>-3.4620000000000002</v>
      </c>
      <c r="F54" s="36">
        <v>-2.0590000000000002</v>
      </c>
      <c r="G54" s="37">
        <v>-0.37180000000000002</v>
      </c>
      <c r="H54" s="38">
        <v>5.7500000000000002E-2</v>
      </c>
      <c r="I54" s="39">
        <v>-0.63</v>
      </c>
      <c r="J54">
        <v>-8.3452999999999999</v>
      </c>
    </row>
    <row r="55" spans="1:10" x14ac:dyDescent="0.2">
      <c r="A55" s="20">
        <v>2020.1366</v>
      </c>
      <c r="B55" s="1">
        <v>50</v>
      </c>
      <c r="C55" s="17">
        <v>43880</v>
      </c>
      <c r="D55" s="34">
        <v>-1.8759999999999999</v>
      </c>
      <c r="E55" s="35">
        <v>-3.448</v>
      </c>
      <c r="F55" s="36">
        <v>-2.0640000000000001</v>
      </c>
      <c r="G55" s="37">
        <v>-0.37180000000000002</v>
      </c>
      <c r="H55" s="38">
        <v>5.7200000000000001E-2</v>
      </c>
      <c r="I55" s="39">
        <v>-0.63300000000000001</v>
      </c>
      <c r="J55">
        <v>-8.3355999999999995</v>
      </c>
    </row>
    <row r="56" spans="1:10" x14ac:dyDescent="0.2">
      <c r="A56" s="20">
        <v>2020.1393</v>
      </c>
      <c r="B56" s="1">
        <v>51</v>
      </c>
      <c r="C56" s="17">
        <v>43881</v>
      </c>
      <c r="D56" s="34">
        <v>-1.8740000000000001</v>
      </c>
      <c r="E56" s="35">
        <v>-3.4359999999999999</v>
      </c>
      <c r="F56" s="36">
        <v>-2.081</v>
      </c>
      <c r="G56" s="37">
        <v>-0.37359999999999999</v>
      </c>
      <c r="H56" s="38">
        <v>5.6899999999999999E-2</v>
      </c>
      <c r="I56" s="39">
        <v>-0.63800000000000001</v>
      </c>
      <c r="J56">
        <v>-8.3457000000000008</v>
      </c>
    </row>
    <row r="57" spans="1:10" x14ac:dyDescent="0.2">
      <c r="A57" s="20">
        <v>2020.1420000000001</v>
      </c>
      <c r="B57" s="1">
        <v>52</v>
      </c>
      <c r="C57" s="17">
        <v>43882</v>
      </c>
      <c r="D57" s="34">
        <v>-1.83</v>
      </c>
      <c r="E57" s="35">
        <v>-3.3889999999999998</v>
      </c>
      <c r="F57" s="36">
        <v>-2.0790000000000002</v>
      </c>
      <c r="G57" s="37">
        <v>-0.36749999999999999</v>
      </c>
      <c r="H57" s="38">
        <v>5.4899999999999997E-2</v>
      </c>
      <c r="I57" s="39">
        <v>-0.64</v>
      </c>
      <c r="J57">
        <v>-8.2506000000000004</v>
      </c>
    </row>
    <row r="58" spans="1:10" x14ac:dyDescent="0.2">
      <c r="A58" s="20">
        <v>2020.1448</v>
      </c>
      <c r="B58" s="1">
        <v>53</v>
      </c>
      <c r="C58" s="17">
        <v>43883</v>
      </c>
      <c r="D58" s="34">
        <v>-1.7509999999999999</v>
      </c>
      <c r="E58" s="35">
        <v>-3.3149999999999999</v>
      </c>
      <c r="F58" s="36">
        <v>-2.0680000000000001</v>
      </c>
      <c r="G58" s="37">
        <v>-0.36059999999999998</v>
      </c>
      <c r="H58" s="38">
        <v>5.2299999999999999E-2</v>
      </c>
      <c r="I58" s="39">
        <v>-0.63900000000000001</v>
      </c>
      <c r="J58">
        <v>-8.0813000000000006</v>
      </c>
    </row>
    <row r="59" spans="1:10" x14ac:dyDescent="0.2">
      <c r="A59" s="20">
        <v>2020.1475</v>
      </c>
      <c r="B59" s="1">
        <v>54</v>
      </c>
      <c r="C59" s="17">
        <v>43884</v>
      </c>
      <c r="D59" s="34">
        <v>-1.6120000000000001</v>
      </c>
      <c r="E59" s="35">
        <v>-3.19</v>
      </c>
      <c r="F59" s="36">
        <v>-2.0369999999999999</v>
      </c>
      <c r="G59" s="37">
        <v>-0.3478</v>
      </c>
      <c r="H59" s="38">
        <v>4.8399999999999999E-2</v>
      </c>
      <c r="I59" s="39">
        <v>-0.63</v>
      </c>
      <c r="J59">
        <v>-7.7683999999999997</v>
      </c>
    </row>
    <row r="60" spans="1:10" x14ac:dyDescent="0.2">
      <c r="A60" s="20">
        <v>2020.1502</v>
      </c>
      <c r="B60" s="1">
        <v>55</v>
      </c>
      <c r="C60" s="17">
        <v>43885</v>
      </c>
      <c r="D60" s="34">
        <v>-1.4750000000000001</v>
      </c>
      <c r="E60" s="35">
        <v>-3.073</v>
      </c>
      <c r="F60" s="36">
        <v>-2.0190000000000001</v>
      </c>
      <c r="G60" s="37">
        <v>-0.33489999999999998</v>
      </c>
      <c r="H60" s="38">
        <v>4.4400000000000002E-2</v>
      </c>
      <c r="I60" s="39">
        <v>-0.624</v>
      </c>
      <c r="J60">
        <v>-7.4814999999999996</v>
      </c>
    </row>
    <row r="61" spans="1:10" x14ac:dyDescent="0.2">
      <c r="A61" s="20">
        <v>2020.153</v>
      </c>
      <c r="B61" s="1">
        <v>56</v>
      </c>
      <c r="C61" s="17">
        <v>43886</v>
      </c>
      <c r="D61" s="34">
        <v>-1.325</v>
      </c>
      <c r="E61" s="35">
        <v>-2.9580000000000002</v>
      </c>
      <c r="F61" s="36">
        <v>-2.0150000000000001</v>
      </c>
      <c r="G61" s="37">
        <v>-0.32340000000000002</v>
      </c>
      <c r="H61" s="38">
        <v>4.0399999999999998E-2</v>
      </c>
      <c r="I61" s="39">
        <v>-0.61499999999999999</v>
      </c>
      <c r="J61">
        <v>-7.1959999999999997</v>
      </c>
    </row>
    <row r="62" spans="1:10" x14ac:dyDescent="0.2">
      <c r="A62" s="20">
        <v>2020.1557</v>
      </c>
      <c r="B62" s="1">
        <v>57</v>
      </c>
      <c r="C62" s="17">
        <v>43887</v>
      </c>
      <c r="D62" s="34">
        <v>-1.1819999999999999</v>
      </c>
      <c r="E62" s="35">
        <v>-2.8570000000000002</v>
      </c>
      <c r="F62" s="36">
        <v>-2.0190000000000001</v>
      </c>
      <c r="G62" s="37">
        <v>-0.31240000000000001</v>
      </c>
      <c r="H62" s="38">
        <v>3.6200000000000003E-2</v>
      </c>
      <c r="I62" s="39">
        <v>-0.61</v>
      </c>
      <c r="J62">
        <v>-6.9442000000000004</v>
      </c>
    </row>
    <row r="63" spans="1:10" x14ac:dyDescent="0.2">
      <c r="A63" s="20">
        <v>2020.1584</v>
      </c>
      <c r="B63" s="1">
        <v>58</v>
      </c>
      <c r="C63" s="17">
        <v>43888</v>
      </c>
      <c r="D63" s="34">
        <v>-1.036</v>
      </c>
      <c r="E63" s="35">
        <v>-2.7549999999999999</v>
      </c>
      <c r="F63" s="36">
        <v>-2.0110000000000001</v>
      </c>
      <c r="G63" s="37">
        <v>-0.29959999999999998</v>
      </c>
      <c r="H63" s="38">
        <v>3.2000000000000001E-2</v>
      </c>
      <c r="I63" s="39">
        <v>-0.60199999999999998</v>
      </c>
      <c r="J63">
        <v>-6.6715999999999998</v>
      </c>
    </row>
    <row r="64" spans="1:10" x14ac:dyDescent="0.2">
      <c r="A64" s="20">
        <v>2020.1612</v>
      </c>
      <c r="B64" s="1">
        <v>59</v>
      </c>
      <c r="C64" s="17">
        <v>43889</v>
      </c>
      <c r="D64" s="34">
        <v>-0.91800000000000004</v>
      </c>
      <c r="E64" s="35">
        <v>-2.6829999999999998</v>
      </c>
      <c r="F64" s="36">
        <v>-2.0169999999999999</v>
      </c>
      <c r="G64" s="37">
        <v>-0.29360000000000003</v>
      </c>
      <c r="H64" s="38">
        <v>2.92E-2</v>
      </c>
      <c r="I64" s="39">
        <v>-0.59599999999999997</v>
      </c>
      <c r="J64">
        <v>-6.4783999999999997</v>
      </c>
    </row>
    <row r="65" spans="1:10" x14ac:dyDescent="0.2">
      <c r="A65" s="20">
        <v>2020.1639</v>
      </c>
      <c r="B65" s="1">
        <v>60</v>
      </c>
      <c r="C65" s="17">
        <v>43890</v>
      </c>
      <c r="D65" s="34">
        <v>-0.83699999999999997</v>
      </c>
      <c r="E65" s="35">
        <v>-2.6389999999999998</v>
      </c>
      <c r="F65" s="36">
        <v>-2.0329999999999999</v>
      </c>
      <c r="G65" s="37">
        <v>-0.28860000000000002</v>
      </c>
      <c r="H65" s="38">
        <v>2.7E-2</v>
      </c>
      <c r="I65" s="39">
        <v>-0.59199999999999997</v>
      </c>
      <c r="J65">
        <v>-6.3625999999999996</v>
      </c>
    </row>
    <row r="66" spans="1:10" x14ac:dyDescent="0.2">
      <c r="A66" s="20">
        <v>2020.1666</v>
      </c>
      <c r="B66" s="1">
        <v>61</v>
      </c>
      <c r="C66" s="17">
        <v>43891</v>
      </c>
      <c r="D66" s="34">
        <v>-0.80900000000000005</v>
      </c>
      <c r="E66" s="35">
        <v>-2.64</v>
      </c>
      <c r="F66" s="36">
        <v>-2.069</v>
      </c>
      <c r="G66" s="37">
        <v>-0.2893</v>
      </c>
      <c r="H66" s="38">
        <v>2.5899999999999999E-2</v>
      </c>
      <c r="I66" s="39">
        <v>-0.59599999999999997</v>
      </c>
      <c r="J66">
        <v>-6.3773999999999997</v>
      </c>
    </row>
    <row r="67" spans="1:10" x14ac:dyDescent="0.2">
      <c r="A67" s="20">
        <v>2020.1694</v>
      </c>
      <c r="B67" s="1">
        <v>62</v>
      </c>
      <c r="C67" s="17">
        <v>43892</v>
      </c>
      <c r="D67" s="34">
        <v>-0.77</v>
      </c>
      <c r="E67" s="35">
        <v>-2.629</v>
      </c>
      <c r="F67" s="36">
        <v>-2.089</v>
      </c>
      <c r="G67" s="37">
        <v>-0.28670000000000001</v>
      </c>
      <c r="H67" s="38">
        <v>2.46E-2</v>
      </c>
      <c r="I67" s="39">
        <v>-0.59599999999999997</v>
      </c>
      <c r="J67">
        <v>-6.3460999999999999</v>
      </c>
    </row>
    <row r="68" spans="1:10" x14ac:dyDescent="0.2">
      <c r="A68" s="20">
        <v>2020.1721</v>
      </c>
      <c r="B68" s="1">
        <v>63</v>
      </c>
      <c r="C68" s="17">
        <v>43893</v>
      </c>
      <c r="D68" s="34">
        <v>-0.74199999999999999</v>
      </c>
      <c r="E68" s="35">
        <v>-2.617</v>
      </c>
      <c r="F68" s="36">
        <v>-2.0830000000000002</v>
      </c>
      <c r="G68" s="37">
        <v>-0.28160000000000002</v>
      </c>
      <c r="H68" s="38">
        <v>2.3599999999999999E-2</v>
      </c>
      <c r="I68" s="39">
        <v>-0.59299999999999997</v>
      </c>
      <c r="J68">
        <v>-6.2930000000000001</v>
      </c>
    </row>
    <row r="69" spans="1:10" x14ac:dyDescent="0.2">
      <c r="A69" s="20">
        <v>2020.1748</v>
      </c>
      <c r="B69" s="1">
        <v>64</v>
      </c>
      <c r="C69" s="17">
        <v>43894</v>
      </c>
      <c r="D69" s="34">
        <v>-0.71899999999999997</v>
      </c>
      <c r="E69" s="35">
        <v>-2.609</v>
      </c>
      <c r="F69" s="36">
        <v>-2.0760000000000001</v>
      </c>
      <c r="G69" s="37">
        <v>-0.27750000000000002</v>
      </c>
      <c r="H69" s="38">
        <v>2.3099999999999999E-2</v>
      </c>
      <c r="I69" s="39">
        <v>-0.58899999999999997</v>
      </c>
      <c r="J69">
        <v>-6.2473999999999998</v>
      </c>
    </row>
    <row r="70" spans="1:10" x14ac:dyDescent="0.2">
      <c r="A70" s="20">
        <v>2020.1776</v>
      </c>
      <c r="B70" s="1">
        <v>65</v>
      </c>
      <c r="C70" s="17">
        <v>43895</v>
      </c>
      <c r="D70" s="34">
        <v>-0.67</v>
      </c>
      <c r="E70" s="35">
        <v>-2.58</v>
      </c>
      <c r="F70" s="36">
        <v>-2.0619999999999998</v>
      </c>
      <c r="G70" s="37">
        <v>-0.27160000000000001</v>
      </c>
      <c r="H70" s="38">
        <v>2.1899999999999999E-2</v>
      </c>
      <c r="I70" s="39">
        <v>-0.57699999999999996</v>
      </c>
      <c r="J70">
        <v>-6.1387</v>
      </c>
    </row>
    <row r="71" spans="1:10" x14ac:dyDescent="0.2">
      <c r="A71" s="20">
        <v>2020.1803</v>
      </c>
      <c r="B71" s="1">
        <v>66</v>
      </c>
      <c r="C71" s="17">
        <v>43896</v>
      </c>
      <c r="D71" s="34">
        <v>-0.64</v>
      </c>
      <c r="E71" s="35">
        <v>-2.5609999999999999</v>
      </c>
      <c r="F71" s="36">
        <v>-2.06</v>
      </c>
      <c r="G71" s="37">
        <v>-0.26769999999999999</v>
      </c>
      <c r="H71" s="38">
        <v>2.2100000000000002E-2</v>
      </c>
      <c r="I71" s="39">
        <v>-0.56799999999999995</v>
      </c>
      <c r="J71">
        <v>-6.0746000000000002</v>
      </c>
    </row>
    <row r="72" spans="1:10" x14ac:dyDescent="0.2">
      <c r="A72" s="20">
        <v>2020.183</v>
      </c>
      <c r="B72" s="1">
        <v>67</v>
      </c>
      <c r="C72" s="17">
        <v>43897</v>
      </c>
      <c r="D72" s="34">
        <v>-0.61399999999999999</v>
      </c>
      <c r="E72" s="35">
        <v>-2.5430000000000001</v>
      </c>
      <c r="F72" s="36">
        <v>-2.077</v>
      </c>
      <c r="G72" s="37">
        <v>-0.26579999999999998</v>
      </c>
      <c r="H72" s="38">
        <v>2.2200000000000001E-2</v>
      </c>
      <c r="I72" s="39">
        <v>-0.56599999999999995</v>
      </c>
      <c r="J72">
        <v>-6.0435999999999996</v>
      </c>
    </row>
    <row r="73" spans="1:10" x14ac:dyDescent="0.2">
      <c r="A73" s="20">
        <v>2020.1858</v>
      </c>
      <c r="B73" s="1">
        <v>68</v>
      </c>
      <c r="C73" s="17">
        <v>43898</v>
      </c>
      <c r="D73" s="34">
        <v>-0.58199999999999996</v>
      </c>
      <c r="E73" s="35">
        <v>-2.5099999999999998</v>
      </c>
      <c r="F73" s="36">
        <v>-2.0939999999999999</v>
      </c>
      <c r="G73" s="37">
        <v>-0.26200000000000001</v>
      </c>
      <c r="H73" s="38">
        <v>2.18E-2</v>
      </c>
      <c r="I73" s="39">
        <v>-0.56200000000000006</v>
      </c>
      <c r="J73">
        <v>-5.9882</v>
      </c>
    </row>
    <row r="74" spans="1:10" x14ac:dyDescent="0.2">
      <c r="A74" s="20">
        <v>2020.1885</v>
      </c>
      <c r="B74" s="1">
        <v>69</v>
      </c>
      <c r="C74" s="17">
        <v>43899</v>
      </c>
      <c r="D74" s="34">
        <v>-0.55900000000000005</v>
      </c>
      <c r="E74" s="35">
        <v>-2.4769999999999999</v>
      </c>
      <c r="F74" s="36">
        <v>-2.1619999999999999</v>
      </c>
      <c r="G74" s="37">
        <v>-0.26669999999999999</v>
      </c>
      <c r="H74" s="38">
        <v>2.1100000000000001E-2</v>
      </c>
      <c r="I74" s="39">
        <v>-0.57499999999999996</v>
      </c>
      <c r="J74">
        <v>-6.0186000000000002</v>
      </c>
    </row>
    <row r="75" spans="1:10" x14ac:dyDescent="0.2">
      <c r="A75" s="20">
        <v>2020.1912</v>
      </c>
      <c r="B75" s="1">
        <v>70</v>
      </c>
      <c r="C75" s="17">
        <v>43900</v>
      </c>
      <c r="D75" s="34">
        <v>-0.54</v>
      </c>
      <c r="E75" s="35">
        <v>-2.4500000000000002</v>
      </c>
      <c r="F75" s="36">
        <v>-2.2469999999999999</v>
      </c>
      <c r="G75" s="37">
        <v>-0.27239999999999998</v>
      </c>
      <c r="H75" s="38">
        <v>2.0299999999999999E-2</v>
      </c>
      <c r="I75" s="39">
        <v>-0.59</v>
      </c>
      <c r="J75">
        <v>-6.0791000000000004</v>
      </c>
    </row>
    <row r="76" spans="1:10" x14ac:dyDescent="0.2">
      <c r="A76" s="20">
        <v>2020.194</v>
      </c>
      <c r="B76" s="1">
        <v>71</v>
      </c>
      <c r="C76" s="17">
        <v>43901</v>
      </c>
      <c r="D76" s="34">
        <v>-0.53300000000000003</v>
      </c>
      <c r="E76" s="35">
        <v>-2.4380000000000002</v>
      </c>
      <c r="F76" s="36">
        <v>-2.3730000000000002</v>
      </c>
      <c r="G76" s="37">
        <v>-0.2802</v>
      </c>
      <c r="H76" s="38">
        <v>1.9900000000000001E-2</v>
      </c>
      <c r="I76" s="39">
        <v>-0.61399999999999999</v>
      </c>
      <c r="J76">
        <v>-6.2183000000000002</v>
      </c>
    </row>
    <row r="77" spans="1:10" x14ac:dyDescent="0.2">
      <c r="A77" s="20">
        <v>2020.1967</v>
      </c>
      <c r="B77" s="1">
        <v>72</v>
      </c>
      <c r="C77" s="17">
        <v>43902</v>
      </c>
      <c r="D77" s="34">
        <v>-0.56100000000000005</v>
      </c>
      <c r="E77" s="35">
        <v>-2.448</v>
      </c>
      <c r="F77" s="36">
        <v>-2.5209999999999999</v>
      </c>
      <c r="G77" s="37">
        <v>-0.29220000000000002</v>
      </c>
      <c r="H77" s="38">
        <v>2.0199999999999999E-2</v>
      </c>
      <c r="I77" s="39">
        <v>-0.65</v>
      </c>
      <c r="J77">
        <v>-6.452</v>
      </c>
    </row>
    <row r="78" spans="1:10" x14ac:dyDescent="0.2">
      <c r="A78" s="20">
        <v>2020.1994</v>
      </c>
      <c r="B78" s="1">
        <v>73</v>
      </c>
      <c r="C78" s="17">
        <v>43903</v>
      </c>
      <c r="D78" s="34">
        <v>-0.64</v>
      </c>
      <c r="E78" s="35">
        <v>-2.496</v>
      </c>
      <c r="F78" s="36">
        <v>-2.8119999999999998</v>
      </c>
      <c r="G78" s="37">
        <v>-0.32629999999999998</v>
      </c>
      <c r="H78" s="38">
        <v>1.9900000000000001E-2</v>
      </c>
      <c r="I78" s="39">
        <v>-0.72299999999999998</v>
      </c>
      <c r="J78">
        <v>-6.9774000000000003</v>
      </c>
    </row>
    <row r="79" spans="1:10" x14ac:dyDescent="0.2">
      <c r="A79" s="20">
        <v>2020.2021</v>
      </c>
      <c r="B79" s="1">
        <v>74</v>
      </c>
      <c r="C79" s="17">
        <v>43904</v>
      </c>
      <c r="D79" s="34">
        <v>-0.73199999999999998</v>
      </c>
      <c r="E79" s="35">
        <v>-2.56</v>
      </c>
      <c r="F79" s="36">
        <v>-3.149</v>
      </c>
      <c r="G79" s="37">
        <v>-0.36480000000000001</v>
      </c>
      <c r="H79" s="38">
        <v>2.07E-2</v>
      </c>
      <c r="I79" s="39">
        <v>-0.80300000000000005</v>
      </c>
      <c r="J79">
        <v>-7.5880999999999998</v>
      </c>
    </row>
    <row r="80" spans="1:10" x14ac:dyDescent="0.2">
      <c r="A80" s="20">
        <v>2020.2049</v>
      </c>
      <c r="B80" s="1">
        <v>75</v>
      </c>
      <c r="C80" s="17">
        <v>43905</v>
      </c>
      <c r="D80" s="34">
        <v>-0.83499999999999996</v>
      </c>
      <c r="E80" s="35">
        <v>-2.6459999999999999</v>
      </c>
      <c r="F80" s="36">
        <v>-3.49</v>
      </c>
      <c r="G80" s="37">
        <v>-0.40589999999999998</v>
      </c>
      <c r="H80" s="38">
        <v>2.23E-2</v>
      </c>
      <c r="I80" s="39">
        <v>-0.88400000000000001</v>
      </c>
      <c r="J80">
        <v>-8.2385999999999999</v>
      </c>
    </row>
    <row r="81" spans="1:10" x14ac:dyDescent="0.2">
      <c r="A81" s="20">
        <v>2020.2076</v>
      </c>
      <c r="B81" s="1">
        <v>76</v>
      </c>
      <c r="C81" s="17">
        <v>43906</v>
      </c>
      <c r="D81" s="34">
        <v>-0.94799999999999995</v>
      </c>
      <c r="E81" s="35">
        <v>-2.7389999999999999</v>
      </c>
      <c r="F81" s="36">
        <v>-3.847</v>
      </c>
      <c r="G81" s="37">
        <v>-0.4461</v>
      </c>
      <c r="H81" s="38">
        <v>2.4799999999999999E-2</v>
      </c>
      <c r="I81" s="39">
        <v>-0.96599999999999997</v>
      </c>
      <c r="J81">
        <v>-8.9213000000000005</v>
      </c>
    </row>
    <row r="82" spans="1:10" x14ac:dyDescent="0.2">
      <c r="A82" s="20">
        <v>2020.2103</v>
      </c>
      <c r="B82" s="1">
        <v>77</v>
      </c>
      <c r="C82" s="17">
        <v>43907</v>
      </c>
      <c r="D82" s="34">
        <v>-1.0629999999999999</v>
      </c>
      <c r="E82" s="35">
        <v>-2.83</v>
      </c>
      <c r="F82" s="36">
        <v>-4.1980000000000004</v>
      </c>
      <c r="G82" s="37">
        <v>-0.48759999999999998</v>
      </c>
      <c r="H82" s="38">
        <v>2.7699999999999999E-2</v>
      </c>
      <c r="I82" s="39">
        <v>-1.0469999999999999</v>
      </c>
      <c r="J82">
        <v>-9.5978999999999992</v>
      </c>
    </row>
    <row r="83" spans="1:10" x14ac:dyDescent="0.2">
      <c r="A83" s="20">
        <v>2020.2130999999999</v>
      </c>
      <c r="B83" s="1">
        <v>78</v>
      </c>
      <c r="C83" s="17">
        <v>43908</v>
      </c>
      <c r="D83" s="34">
        <v>-1.171</v>
      </c>
      <c r="E83" s="35">
        <v>-2.91</v>
      </c>
      <c r="F83" s="36">
        <v>-4.5229999999999997</v>
      </c>
      <c r="G83" s="37">
        <v>-0.52959999999999996</v>
      </c>
      <c r="H83" s="38">
        <v>3.1E-2</v>
      </c>
      <c r="I83" s="39">
        <v>-1.123</v>
      </c>
      <c r="J83">
        <v>-10.2256</v>
      </c>
    </row>
    <row r="84" spans="1:10" x14ac:dyDescent="0.2">
      <c r="A84" s="20">
        <v>2020.2157999999999</v>
      </c>
      <c r="B84" s="1">
        <v>79</v>
      </c>
      <c r="C84" s="17">
        <v>43909</v>
      </c>
      <c r="D84" s="34">
        <v>-1.284</v>
      </c>
      <c r="E84" s="35">
        <v>-2.9940000000000002</v>
      </c>
      <c r="F84" s="36">
        <v>-4.8689999999999998</v>
      </c>
      <c r="G84" s="37">
        <v>-0.57379999999999998</v>
      </c>
      <c r="H84" s="38">
        <v>3.5099999999999999E-2</v>
      </c>
      <c r="I84" s="39">
        <v>-1.208</v>
      </c>
      <c r="J84">
        <v>-10.893700000000001</v>
      </c>
    </row>
    <row r="85" spans="1:10" x14ac:dyDescent="0.2">
      <c r="A85" s="20">
        <v>2020.2184999999999</v>
      </c>
      <c r="B85" s="1">
        <v>80</v>
      </c>
      <c r="C85" s="17">
        <v>43910</v>
      </c>
      <c r="D85" s="34">
        <v>-1.3580000000000001</v>
      </c>
      <c r="E85" s="35">
        <v>-3.0569999999999999</v>
      </c>
      <c r="F85" s="36">
        <v>-5.093</v>
      </c>
      <c r="G85" s="37">
        <v>-0.59740000000000004</v>
      </c>
      <c r="H85" s="38">
        <v>4.0800000000000003E-2</v>
      </c>
      <c r="I85" s="39">
        <v>-1.2729999999999999</v>
      </c>
      <c r="J85">
        <v>-11.3376</v>
      </c>
    </row>
    <row r="86" spans="1:10" x14ac:dyDescent="0.2">
      <c r="A86" s="20">
        <v>2020.2212999999999</v>
      </c>
      <c r="B86" s="1">
        <v>81</v>
      </c>
      <c r="C86" s="17">
        <v>43911</v>
      </c>
      <c r="D86" s="34">
        <v>-1.452</v>
      </c>
      <c r="E86" s="35">
        <v>-3.1269999999999998</v>
      </c>
      <c r="F86" s="36">
        <v>-5.3460000000000001</v>
      </c>
      <c r="G86" s="37">
        <v>-0.62609999999999999</v>
      </c>
      <c r="H86" s="38">
        <v>4.82E-2</v>
      </c>
      <c r="I86" s="39">
        <v>-1.3360000000000001</v>
      </c>
      <c r="J86">
        <v>-11.838900000000001</v>
      </c>
    </row>
    <row r="87" spans="1:10" x14ac:dyDescent="0.2">
      <c r="A87" s="20">
        <v>2020.2239999999999</v>
      </c>
      <c r="B87" s="1">
        <v>82</v>
      </c>
      <c r="C87" s="17">
        <v>43912</v>
      </c>
      <c r="D87" s="34">
        <v>-1.5920000000000001</v>
      </c>
      <c r="E87" s="35">
        <v>-3.2240000000000002</v>
      </c>
      <c r="F87" s="36">
        <v>-5.6269999999999998</v>
      </c>
      <c r="G87" s="37">
        <v>-0.65939999999999999</v>
      </c>
      <c r="H87" s="38">
        <v>5.7500000000000002E-2</v>
      </c>
      <c r="I87" s="39">
        <v>-1.399</v>
      </c>
      <c r="J87">
        <v>-12.443899999999999</v>
      </c>
    </row>
    <row r="88" spans="1:10" x14ac:dyDescent="0.2">
      <c r="A88" s="20">
        <v>2020.2266999999999</v>
      </c>
      <c r="B88" s="1">
        <v>83</v>
      </c>
      <c r="C88" s="17">
        <v>43913</v>
      </c>
      <c r="D88" s="34">
        <v>-1.7529999999999999</v>
      </c>
      <c r="E88" s="35">
        <v>-3.3319999999999999</v>
      </c>
      <c r="F88" s="36">
        <v>-5.87</v>
      </c>
      <c r="G88" s="37">
        <v>-0.69089999999999996</v>
      </c>
      <c r="H88" s="38">
        <v>6.7599999999999993E-2</v>
      </c>
      <c r="I88" s="39">
        <v>-1.4550000000000001</v>
      </c>
      <c r="J88">
        <v>-13.033300000000001</v>
      </c>
    </row>
    <row r="89" spans="1:10" x14ac:dyDescent="0.2">
      <c r="A89" s="20">
        <v>2020.2294999999999</v>
      </c>
      <c r="B89" s="1">
        <v>84</v>
      </c>
      <c r="C89" s="17">
        <v>43914</v>
      </c>
      <c r="D89" s="34">
        <v>-1.917</v>
      </c>
      <c r="E89" s="35">
        <v>-3.4449999999999998</v>
      </c>
      <c r="F89" s="36">
        <v>-6.1340000000000003</v>
      </c>
      <c r="G89" s="37">
        <v>-0.72219999999999995</v>
      </c>
      <c r="H89" s="38">
        <v>7.7799999999999994E-2</v>
      </c>
      <c r="I89" s="39">
        <v>-1.516</v>
      </c>
      <c r="J89">
        <v>-13.6564</v>
      </c>
    </row>
    <row r="90" spans="1:10" x14ac:dyDescent="0.2">
      <c r="A90" s="20">
        <v>2020.2321999999999</v>
      </c>
      <c r="B90" s="1">
        <v>85</v>
      </c>
      <c r="C90" s="17">
        <v>43915</v>
      </c>
      <c r="D90" s="34">
        <v>-2.1240000000000001</v>
      </c>
      <c r="E90" s="35">
        <v>-3.5830000000000002</v>
      </c>
      <c r="F90" s="36">
        <v>-6.4139999999999997</v>
      </c>
      <c r="G90" s="37">
        <v>-0.75700000000000001</v>
      </c>
      <c r="H90" s="38">
        <v>9.11E-2</v>
      </c>
      <c r="I90" s="39">
        <v>-1.5780000000000001</v>
      </c>
      <c r="J90">
        <v>-14.3649</v>
      </c>
    </row>
    <row r="91" spans="1:10" x14ac:dyDescent="0.2">
      <c r="A91" s="20">
        <v>2020.2348999999999</v>
      </c>
      <c r="B91" s="1">
        <v>86</v>
      </c>
      <c r="C91" s="17">
        <v>43916</v>
      </c>
      <c r="D91" s="34">
        <v>-2.3180000000000001</v>
      </c>
      <c r="E91" s="35">
        <v>-3.7149999999999999</v>
      </c>
      <c r="F91" s="36">
        <v>-6.6609999999999996</v>
      </c>
      <c r="G91" s="37">
        <v>-0.78739999999999999</v>
      </c>
      <c r="H91" s="38">
        <v>0.1036</v>
      </c>
      <c r="I91" s="39">
        <v>-1.629</v>
      </c>
      <c r="J91">
        <v>-15.0068</v>
      </c>
    </row>
    <row r="92" spans="1:10" x14ac:dyDescent="0.2">
      <c r="A92" s="20">
        <v>2020.2376999999999</v>
      </c>
      <c r="B92" s="1">
        <v>87</v>
      </c>
      <c r="C92" s="17">
        <v>43917</v>
      </c>
      <c r="D92" s="34">
        <v>-2.5</v>
      </c>
      <c r="E92" s="35">
        <v>-3.83</v>
      </c>
      <c r="F92" s="36">
        <v>-6.91</v>
      </c>
      <c r="G92" s="37">
        <v>-0.81699999999999995</v>
      </c>
      <c r="H92" s="38">
        <v>0.1144</v>
      </c>
      <c r="I92" s="39">
        <v>-1.6619999999999999</v>
      </c>
      <c r="J92">
        <v>-15.6046</v>
      </c>
    </row>
    <row r="93" spans="1:10" x14ac:dyDescent="0.2">
      <c r="A93" s="20">
        <v>2020.2403999999999</v>
      </c>
      <c r="B93" s="1">
        <v>88</v>
      </c>
      <c r="C93" s="17">
        <v>43918</v>
      </c>
      <c r="D93" s="34">
        <v>-2.6509999999999998</v>
      </c>
      <c r="E93" s="35">
        <v>-3.9209999999999998</v>
      </c>
      <c r="F93" s="36">
        <v>-7.0679999999999996</v>
      </c>
      <c r="G93" s="37">
        <v>-0.8357</v>
      </c>
      <c r="H93" s="38">
        <v>0.1229</v>
      </c>
      <c r="I93" s="39">
        <v>-1.6830000000000001</v>
      </c>
      <c r="J93">
        <v>-16.035799999999998</v>
      </c>
    </row>
    <row r="94" spans="1:10" x14ac:dyDescent="0.2">
      <c r="A94" s="20">
        <v>2020.2430999999999</v>
      </c>
      <c r="B94" s="1">
        <v>89</v>
      </c>
      <c r="C94" s="17">
        <v>43919</v>
      </c>
      <c r="D94" s="34">
        <v>-2.7559999999999998</v>
      </c>
      <c r="E94" s="35">
        <v>-3.9910000000000001</v>
      </c>
      <c r="F94" s="36">
        <v>-7.1980000000000004</v>
      </c>
      <c r="G94" s="37">
        <v>-0.85019999999999996</v>
      </c>
      <c r="H94" s="38">
        <v>0.12970000000000001</v>
      </c>
      <c r="I94" s="39">
        <v>-1.7050000000000001</v>
      </c>
      <c r="J94">
        <v>-16.3705</v>
      </c>
    </row>
    <row r="95" spans="1:10" x14ac:dyDescent="0.2">
      <c r="A95" s="20">
        <v>2020.2458999999999</v>
      </c>
      <c r="B95" s="1">
        <v>90</v>
      </c>
      <c r="C95" s="17">
        <v>43920</v>
      </c>
      <c r="D95" s="34">
        <v>-2.8359999999999999</v>
      </c>
      <c r="E95" s="35">
        <v>-4.0640000000000001</v>
      </c>
      <c r="F95" s="36">
        <v>-7.3090000000000002</v>
      </c>
      <c r="G95" s="37">
        <v>-0.86240000000000006</v>
      </c>
      <c r="H95" s="38">
        <v>0.13569999999999999</v>
      </c>
      <c r="I95" s="39">
        <v>-1.7190000000000001</v>
      </c>
      <c r="J95">
        <v>-16.654699999999998</v>
      </c>
    </row>
    <row r="96" spans="1:10" x14ac:dyDescent="0.2">
      <c r="A96" s="20">
        <v>2020.2485999999999</v>
      </c>
      <c r="B96" s="1">
        <v>91</v>
      </c>
      <c r="C96" s="17">
        <v>43921</v>
      </c>
      <c r="D96" s="34">
        <v>-2.915</v>
      </c>
      <c r="E96" s="35">
        <v>-4.13</v>
      </c>
      <c r="F96" s="36">
        <v>-7.3970000000000002</v>
      </c>
      <c r="G96" s="37">
        <v>-0.87290000000000001</v>
      </c>
      <c r="H96" s="38">
        <v>0.14130000000000001</v>
      </c>
      <c r="I96" s="39">
        <v>-1.7270000000000001</v>
      </c>
      <c r="J96">
        <v>-16.900600000000001</v>
      </c>
    </row>
    <row r="97" spans="1:10" x14ac:dyDescent="0.2">
      <c r="A97" s="20">
        <v>2020.2512999999999</v>
      </c>
      <c r="B97" s="1">
        <v>92</v>
      </c>
      <c r="C97" s="17">
        <v>43922</v>
      </c>
      <c r="D97" s="34">
        <v>-2.9510000000000001</v>
      </c>
      <c r="E97" s="35">
        <v>-4.1630000000000003</v>
      </c>
      <c r="F97" s="36">
        <v>-7.4539999999999997</v>
      </c>
      <c r="G97" s="37">
        <v>-0.87729999999999997</v>
      </c>
      <c r="H97" s="38">
        <v>0.14349999999999999</v>
      </c>
      <c r="I97" s="39">
        <v>-1.7290000000000001</v>
      </c>
      <c r="J97">
        <v>-17.030799999999999</v>
      </c>
    </row>
    <row r="98" spans="1:10" x14ac:dyDescent="0.2">
      <c r="A98" s="20">
        <v>2020.2541000000001</v>
      </c>
      <c r="B98" s="1">
        <v>93</v>
      </c>
      <c r="C98" s="17">
        <v>43923</v>
      </c>
      <c r="D98" s="34">
        <v>-2.9860000000000002</v>
      </c>
      <c r="E98" s="35">
        <v>-4.1959999999999997</v>
      </c>
      <c r="F98" s="36">
        <v>-7.508</v>
      </c>
      <c r="G98" s="37">
        <v>-0.88149999999999995</v>
      </c>
      <c r="H98" s="38">
        <v>0.14580000000000001</v>
      </c>
      <c r="I98" s="39">
        <v>-1.73</v>
      </c>
      <c r="J98">
        <v>-17.1557</v>
      </c>
    </row>
    <row r="99" spans="1:10" x14ac:dyDescent="0.2">
      <c r="A99" s="20">
        <v>2020.2568000000001</v>
      </c>
      <c r="B99" s="1">
        <v>94</v>
      </c>
      <c r="C99" s="17">
        <v>43924</v>
      </c>
      <c r="D99" s="34">
        <v>-3.0289999999999999</v>
      </c>
      <c r="E99" s="35">
        <v>-4.2249999999999996</v>
      </c>
      <c r="F99" s="36">
        <v>-7.5350000000000001</v>
      </c>
      <c r="G99" s="37">
        <v>-0.88260000000000005</v>
      </c>
      <c r="H99" s="38">
        <v>0.1479</v>
      </c>
      <c r="I99" s="39">
        <v>-1.728</v>
      </c>
      <c r="J99">
        <v>-17.2517</v>
      </c>
    </row>
    <row r="100" spans="1:10" x14ac:dyDescent="0.2">
      <c r="A100" s="20">
        <v>2020.2594999999999</v>
      </c>
      <c r="B100" s="1">
        <v>95</v>
      </c>
      <c r="C100" s="17">
        <v>43925</v>
      </c>
      <c r="D100" s="34">
        <v>-3.07</v>
      </c>
      <c r="E100" s="35">
        <v>-4.2439999999999998</v>
      </c>
      <c r="F100" s="36">
        <v>-7.532</v>
      </c>
      <c r="G100" s="37">
        <v>-0.88170000000000004</v>
      </c>
      <c r="H100" s="38">
        <v>0.1497</v>
      </c>
      <c r="I100" s="39">
        <v>-1.7210000000000001</v>
      </c>
      <c r="J100">
        <v>-17.298999999999999</v>
      </c>
    </row>
    <row r="101" spans="1:10" x14ac:dyDescent="0.2">
      <c r="A101" s="20">
        <v>2020.2623000000001</v>
      </c>
      <c r="B101" s="1">
        <v>96</v>
      </c>
      <c r="C101" s="17">
        <v>43926</v>
      </c>
      <c r="D101" s="34">
        <v>-3.105</v>
      </c>
      <c r="E101" s="35">
        <v>-4.2300000000000004</v>
      </c>
      <c r="F101" s="36">
        <v>-7.5190000000000001</v>
      </c>
      <c r="G101" s="37">
        <v>-0.87880000000000003</v>
      </c>
      <c r="H101" s="38">
        <v>0.15079999999999999</v>
      </c>
      <c r="I101" s="39">
        <v>-1.7110000000000001</v>
      </c>
      <c r="J101">
        <v>-17.292999999999999</v>
      </c>
    </row>
    <row r="102" spans="1:10" x14ac:dyDescent="0.2">
      <c r="A102" s="20">
        <v>2020.2650000000001</v>
      </c>
      <c r="B102" s="1">
        <v>97</v>
      </c>
      <c r="C102" s="17">
        <v>43927</v>
      </c>
      <c r="D102" s="34">
        <v>-3.133</v>
      </c>
      <c r="E102" s="35">
        <v>-4.2</v>
      </c>
      <c r="F102" s="36">
        <v>-7.5</v>
      </c>
      <c r="G102" s="37">
        <v>-0.87549999999999994</v>
      </c>
      <c r="H102" s="38">
        <v>0.15179999999999999</v>
      </c>
      <c r="I102" s="39">
        <v>-1.702</v>
      </c>
      <c r="J102">
        <v>-17.258700000000001</v>
      </c>
    </row>
    <row r="103" spans="1:10" x14ac:dyDescent="0.2">
      <c r="A103" s="20">
        <v>2020.2677000000001</v>
      </c>
      <c r="B103" s="1">
        <v>98</v>
      </c>
      <c r="C103" s="17">
        <v>43928</v>
      </c>
      <c r="D103" s="34">
        <v>-3.153</v>
      </c>
      <c r="E103" s="35">
        <v>-4.1639999999999997</v>
      </c>
      <c r="F103" s="36">
        <v>-7.4729999999999999</v>
      </c>
      <c r="G103" s="37">
        <v>-0.87170000000000003</v>
      </c>
      <c r="H103" s="38">
        <v>0.15260000000000001</v>
      </c>
      <c r="I103" s="39">
        <v>-1.6919999999999999</v>
      </c>
      <c r="J103">
        <v>-17.2011</v>
      </c>
    </row>
    <row r="104" spans="1:10" x14ac:dyDescent="0.2">
      <c r="A104" s="20">
        <v>2020.2705000000001</v>
      </c>
      <c r="B104" s="1">
        <v>99</v>
      </c>
      <c r="C104" s="17">
        <v>43929</v>
      </c>
      <c r="D104" s="34">
        <v>-3.17</v>
      </c>
      <c r="E104" s="35">
        <v>-4.1289999999999996</v>
      </c>
      <c r="F104" s="36">
        <v>-7.4429999999999996</v>
      </c>
      <c r="G104" s="37">
        <v>-0.86750000000000005</v>
      </c>
      <c r="H104" s="38">
        <v>0.15290000000000001</v>
      </c>
      <c r="I104" s="39">
        <v>-1.6830000000000001</v>
      </c>
      <c r="J104">
        <v>-17.139600000000002</v>
      </c>
    </row>
    <row r="105" spans="1:10" x14ac:dyDescent="0.2">
      <c r="A105" s="20">
        <v>2020.2732000000001</v>
      </c>
      <c r="B105" s="1">
        <v>100</v>
      </c>
      <c r="C105" s="17">
        <v>43930</v>
      </c>
      <c r="D105" s="34">
        <v>-3.1859999999999999</v>
      </c>
      <c r="E105" s="35">
        <v>-4.0949999999999998</v>
      </c>
      <c r="F105" s="36">
        <v>-7.4130000000000003</v>
      </c>
      <c r="G105" s="37">
        <v>-0.86329999999999996</v>
      </c>
      <c r="H105" s="38">
        <v>0.15310000000000001</v>
      </c>
      <c r="I105" s="39">
        <v>-1.6739999999999999</v>
      </c>
      <c r="J105">
        <v>-17.078199999999999</v>
      </c>
    </row>
    <row r="106" spans="1:10" x14ac:dyDescent="0.2">
      <c r="A106" s="20">
        <v>2020.2759000000001</v>
      </c>
      <c r="B106" s="1">
        <v>101</v>
      </c>
      <c r="C106" s="17">
        <v>43931</v>
      </c>
      <c r="D106" s="34">
        <v>-3.1840000000000002</v>
      </c>
      <c r="E106" s="35">
        <v>-4.0549999999999997</v>
      </c>
      <c r="F106" s="36">
        <v>-7.3769999999999998</v>
      </c>
      <c r="G106" s="37">
        <v>-0.85960000000000003</v>
      </c>
      <c r="H106" s="38">
        <v>0.15290000000000001</v>
      </c>
      <c r="I106" s="39">
        <v>-1.665</v>
      </c>
      <c r="J106">
        <v>-16.9877</v>
      </c>
    </row>
    <row r="107" spans="1:10" x14ac:dyDescent="0.2">
      <c r="A107" s="20">
        <v>2020.2787000000001</v>
      </c>
      <c r="B107" s="1">
        <v>102</v>
      </c>
      <c r="C107" s="17">
        <v>43932</v>
      </c>
      <c r="D107" s="34">
        <v>-3.173</v>
      </c>
      <c r="E107" s="35">
        <v>-4.0129999999999999</v>
      </c>
      <c r="F107" s="36">
        <v>-7.3579999999999997</v>
      </c>
      <c r="G107" s="37">
        <v>-0.85599999999999998</v>
      </c>
      <c r="H107" s="38">
        <v>0.15110000000000001</v>
      </c>
      <c r="I107" s="39">
        <v>-1.661</v>
      </c>
      <c r="J107">
        <v>-16.9099</v>
      </c>
    </row>
    <row r="108" spans="1:10" x14ac:dyDescent="0.2">
      <c r="A108" s="20">
        <v>2020.2814000000001</v>
      </c>
      <c r="B108" s="1">
        <v>103</v>
      </c>
      <c r="C108" s="17">
        <v>43933</v>
      </c>
      <c r="D108" s="34">
        <v>-3.1589999999999998</v>
      </c>
      <c r="E108" s="35">
        <v>-3.9860000000000002</v>
      </c>
      <c r="F108" s="36">
        <v>-7.343</v>
      </c>
      <c r="G108" s="37">
        <v>-0.85319999999999996</v>
      </c>
      <c r="H108" s="38">
        <v>0.1492</v>
      </c>
      <c r="I108" s="39">
        <v>-1.661</v>
      </c>
      <c r="J108">
        <v>-16.853000000000002</v>
      </c>
    </row>
    <row r="109" spans="1:10" x14ac:dyDescent="0.2">
      <c r="A109" s="20">
        <v>2020.2841000000001</v>
      </c>
      <c r="B109" s="1">
        <v>104</v>
      </c>
      <c r="C109" s="17">
        <v>43934</v>
      </c>
      <c r="D109" s="34">
        <v>-3.1440000000000001</v>
      </c>
      <c r="E109" s="35">
        <v>-3.9550000000000001</v>
      </c>
      <c r="F109" s="36">
        <v>-7.327</v>
      </c>
      <c r="G109" s="37">
        <v>-0.84970000000000001</v>
      </c>
      <c r="H109" s="38">
        <v>0.1472</v>
      </c>
      <c r="I109" s="39">
        <v>-1.659</v>
      </c>
      <c r="J109">
        <v>-16.787500000000001</v>
      </c>
    </row>
    <row r="110" spans="1:10" x14ac:dyDescent="0.2">
      <c r="A110" s="20">
        <v>2020.2869000000001</v>
      </c>
      <c r="B110" s="1">
        <v>105</v>
      </c>
      <c r="C110" s="17">
        <v>43935</v>
      </c>
      <c r="D110" s="34">
        <v>-3.1280000000000001</v>
      </c>
      <c r="E110" s="35">
        <v>-3.9289999999999998</v>
      </c>
      <c r="F110" s="36">
        <v>-7.3109999999999999</v>
      </c>
      <c r="G110" s="37">
        <v>-0.84640000000000004</v>
      </c>
      <c r="H110" s="38">
        <v>0.1452</v>
      </c>
      <c r="I110" s="39">
        <v>-1.657</v>
      </c>
      <c r="J110">
        <v>-16.726199999999999</v>
      </c>
    </row>
    <row r="111" spans="1:10" x14ac:dyDescent="0.2">
      <c r="A111" s="20">
        <v>2020.2896000000001</v>
      </c>
      <c r="B111" s="1">
        <v>106</v>
      </c>
      <c r="C111" s="17">
        <v>43936</v>
      </c>
      <c r="D111" s="34">
        <v>-3.1080000000000001</v>
      </c>
      <c r="E111" s="35">
        <v>-3.9020000000000001</v>
      </c>
      <c r="F111" s="36">
        <v>-7.2779999999999996</v>
      </c>
      <c r="G111" s="37">
        <v>-0.84089999999999998</v>
      </c>
      <c r="H111" s="38">
        <v>0.14319999999999999</v>
      </c>
      <c r="I111" s="39">
        <v>-1.6539999999999999</v>
      </c>
      <c r="J111">
        <v>-16.639700000000001</v>
      </c>
    </row>
    <row r="112" spans="1:10" x14ac:dyDescent="0.2">
      <c r="A112" s="20">
        <v>2020.2923000000001</v>
      </c>
      <c r="B112" s="1">
        <v>107</v>
      </c>
      <c r="C112" s="17">
        <v>43937</v>
      </c>
      <c r="D112" s="34">
        <v>-3.081</v>
      </c>
      <c r="E112" s="35">
        <v>-3.8639999999999999</v>
      </c>
      <c r="F112" s="36">
        <v>-7.2380000000000004</v>
      </c>
      <c r="G112" s="37">
        <v>-0.83420000000000005</v>
      </c>
      <c r="H112" s="38">
        <v>0.1404</v>
      </c>
      <c r="I112" s="39">
        <v>-1.6479999999999999</v>
      </c>
      <c r="J112">
        <v>-16.524799999999999</v>
      </c>
    </row>
    <row r="113" spans="1:10" x14ac:dyDescent="0.2">
      <c r="A113" s="20">
        <v>2020.2950000000001</v>
      </c>
      <c r="B113" s="1">
        <v>108</v>
      </c>
      <c r="C113" s="17">
        <v>43938</v>
      </c>
      <c r="D113" s="34">
        <v>-3.032</v>
      </c>
      <c r="E113" s="35">
        <v>-3.8159999999999998</v>
      </c>
      <c r="F113" s="36">
        <v>-7.181</v>
      </c>
      <c r="G113" s="37">
        <v>-0.82440000000000002</v>
      </c>
      <c r="H113" s="38">
        <v>0.13600000000000001</v>
      </c>
      <c r="I113" s="39">
        <v>-1.639</v>
      </c>
      <c r="J113">
        <v>-16.356400000000001</v>
      </c>
    </row>
    <row r="114" spans="1:10" x14ac:dyDescent="0.2">
      <c r="A114" s="20">
        <v>2020.2978000000001</v>
      </c>
      <c r="B114" s="1">
        <v>109</v>
      </c>
      <c r="C114" s="17">
        <v>43939</v>
      </c>
      <c r="D114" s="34">
        <v>-2.99</v>
      </c>
      <c r="E114" s="35">
        <v>-3.778</v>
      </c>
      <c r="F114" s="36">
        <v>-7.1269999999999998</v>
      </c>
      <c r="G114" s="37">
        <v>-0.81569999999999998</v>
      </c>
      <c r="H114" s="38">
        <v>0.13300000000000001</v>
      </c>
      <c r="I114" s="39">
        <v>-1.63</v>
      </c>
      <c r="J114">
        <v>-16.207699999999999</v>
      </c>
    </row>
    <row r="115" spans="1:10" x14ac:dyDescent="0.2">
      <c r="A115" s="20">
        <v>2020.3005000000001</v>
      </c>
      <c r="B115" s="1">
        <v>110</v>
      </c>
      <c r="C115" s="17">
        <v>43940</v>
      </c>
      <c r="D115" s="34">
        <v>-2.95</v>
      </c>
      <c r="E115" s="35">
        <v>-3.7370000000000001</v>
      </c>
      <c r="F115" s="36">
        <v>-7.069</v>
      </c>
      <c r="G115" s="37">
        <v>-0.80630000000000002</v>
      </c>
      <c r="H115" s="38">
        <v>0.13009999999999999</v>
      </c>
      <c r="I115" s="39">
        <v>-1.6180000000000001</v>
      </c>
      <c r="J115">
        <v>-16.0502</v>
      </c>
    </row>
    <row r="116" spans="1:10" x14ac:dyDescent="0.2">
      <c r="A116" s="20">
        <v>2020.3032000000001</v>
      </c>
      <c r="B116" s="1">
        <v>111</v>
      </c>
      <c r="C116" s="17">
        <v>43941</v>
      </c>
      <c r="D116" s="34">
        <v>-2.9020000000000001</v>
      </c>
      <c r="E116" s="35">
        <v>-3.694</v>
      </c>
      <c r="F116" s="36">
        <v>-7.0030000000000001</v>
      </c>
      <c r="G116" s="37">
        <v>-0.79720000000000002</v>
      </c>
      <c r="H116" s="38">
        <v>0.127</v>
      </c>
      <c r="I116" s="39">
        <v>-1.607</v>
      </c>
      <c r="J116">
        <v>-15.876200000000001</v>
      </c>
    </row>
    <row r="117" spans="1:10" x14ac:dyDescent="0.2">
      <c r="A117" s="20">
        <v>2020.306</v>
      </c>
      <c r="B117" s="1">
        <v>112</v>
      </c>
      <c r="C117" s="17">
        <v>43942</v>
      </c>
      <c r="D117" s="34">
        <v>-2.8479999999999999</v>
      </c>
      <c r="E117" s="35">
        <v>-3.645</v>
      </c>
      <c r="F117" s="36">
        <v>-6.931</v>
      </c>
      <c r="G117" s="37">
        <v>-0.78720000000000001</v>
      </c>
      <c r="H117" s="38">
        <v>0.1229</v>
      </c>
      <c r="I117" s="39">
        <v>-1.5960000000000001</v>
      </c>
      <c r="J117">
        <v>-15.6843</v>
      </c>
    </row>
    <row r="118" spans="1:10" x14ac:dyDescent="0.2">
      <c r="A118" s="20">
        <v>2020.3087</v>
      </c>
      <c r="B118" s="1">
        <v>113</v>
      </c>
      <c r="C118" s="17">
        <v>43943</v>
      </c>
      <c r="D118" s="34">
        <v>-2.794</v>
      </c>
      <c r="E118" s="35">
        <v>-3.5920000000000001</v>
      </c>
      <c r="F118" s="36">
        <v>-6.875</v>
      </c>
      <c r="G118" s="37">
        <v>-0.77959999999999996</v>
      </c>
      <c r="H118" s="38">
        <v>0.1187</v>
      </c>
      <c r="I118" s="39">
        <v>-1.5860000000000001</v>
      </c>
      <c r="J118">
        <v>-15.507899999999999</v>
      </c>
    </row>
    <row r="119" spans="1:10" x14ac:dyDescent="0.2">
      <c r="A119" s="20">
        <v>2020.3114</v>
      </c>
      <c r="B119" s="1">
        <v>114</v>
      </c>
      <c r="C119" s="17">
        <v>43944</v>
      </c>
      <c r="D119" s="34">
        <v>-2.746</v>
      </c>
      <c r="E119" s="35">
        <v>-3.5510000000000002</v>
      </c>
      <c r="F119" s="36">
        <v>-6.8259999999999996</v>
      </c>
      <c r="G119" s="37">
        <v>-0.7732</v>
      </c>
      <c r="H119" s="38">
        <v>0.1154</v>
      </c>
      <c r="I119" s="39">
        <v>-1.579</v>
      </c>
      <c r="J119">
        <v>-15.3598</v>
      </c>
    </row>
    <row r="120" spans="1:10" x14ac:dyDescent="0.2">
      <c r="A120" s="20">
        <v>2020.3142</v>
      </c>
      <c r="B120" s="1">
        <v>115</v>
      </c>
      <c r="C120" s="17">
        <v>43945</v>
      </c>
      <c r="D120" s="34">
        <v>-2.71</v>
      </c>
      <c r="E120" s="35">
        <v>-3.5150000000000001</v>
      </c>
      <c r="F120" s="36">
        <v>-6.7839999999999998</v>
      </c>
      <c r="G120" s="37">
        <v>-0.76900000000000002</v>
      </c>
      <c r="H120" s="38">
        <v>0.1133</v>
      </c>
      <c r="I120" s="39">
        <v>-1.575</v>
      </c>
      <c r="J120">
        <v>-15.239699999999999</v>
      </c>
    </row>
    <row r="121" spans="1:10" x14ac:dyDescent="0.2">
      <c r="A121" s="20">
        <v>2020.3169</v>
      </c>
      <c r="B121" s="1">
        <v>116</v>
      </c>
      <c r="C121" s="17">
        <v>43946</v>
      </c>
      <c r="D121" s="34">
        <v>-2.6739999999999999</v>
      </c>
      <c r="E121" s="35">
        <v>-3.4790000000000001</v>
      </c>
      <c r="F121" s="36">
        <v>-6.7450000000000001</v>
      </c>
      <c r="G121" s="37">
        <v>-0.76500000000000001</v>
      </c>
      <c r="H121" s="38">
        <v>0.11119999999999999</v>
      </c>
      <c r="I121" s="39">
        <v>-1.5720000000000001</v>
      </c>
      <c r="J121">
        <v>-15.123799999999999</v>
      </c>
    </row>
    <row r="122" spans="1:10" x14ac:dyDescent="0.2">
      <c r="A122" s="20">
        <v>2020.3196</v>
      </c>
      <c r="B122" s="1">
        <v>117</v>
      </c>
      <c r="C122" s="17">
        <v>43947</v>
      </c>
      <c r="D122" s="34">
        <v>-2.6259999999999999</v>
      </c>
      <c r="E122" s="35">
        <v>-3.4380000000000002</v>
      </c>
      <c r="F122" s="36">
        <v>-6.7060000000000004</v>
      </c>
      <c r="G122" s="37">
        <v>-0.76180000000000003</v>
      </c>
      <c r="H122" s="38">
        <v>0.109</v>
      </c>
      <c r="I122" s="39">
        <v>-1.571</v>
      </c>
      <c r="J122">
        <v>-14.9938</v>
      </c>
    </row>
    <row r="123" spans="1:10" x14ac:dyDescent="0.2">
      <c r="A123" s="20">
        <v>2020.3224</v>
      </c>
      <c r="B123" s="1">
        <v>118</v>
      </c>
      <c r="C123" s="17">
        <v>43948</v>
      </c>
      <c r="D123" s="34">
        <v>-2.5830000000000002</v>
      </c>
      <c r="E123" s="35">
        <v>-3.395</v>
      </c>
      <c r="F123" s="36">
        <v>-6.673</v>
      </c>
      <c r="G123" s="37">
        <v>-0.75870000000000004</v>
      </c>
      <c r="H123" s="38">
        <v>0.107</v>
      </c>
      <c r="I123" s="39">
        <v>-1.57</v>
      </c>
      <c r="J123">
        <v>-14.8727</v>
      </c>
    </row>
    <row r="124" spans="1:10" x14ac:dyDescent="0.2">
      <c r="A124" s="20">
        <v>2020.3251</v>
      </c>
      <c r="B124" s="1">
        <v>119</v>
      </c>
      <c r="C124" s="17">
        <v>43949</v>
      </c>
      <c r="D124" s="34">
        <v>-2.508</v>
      </c>
      <c r="E124" s="35">
        <v>-3.3210000000000002</v>
      </c>
      <c r="F124" s="36">
        <v>-6.6139999999999999</v>
      </c>
      <c r="G124" s="37">
        <v>-0.75229999999999997</v>
      </c>
      <c r="H124" s="38">
        <v>0.104</v>
      </c>
      <c r="I124" s="39">
        <v>-1.5680000000000001</v>
      </c>
      <c r="J124">
        <v>-14.6593</v>
      </c>
    </row>
    <row r="125" spans="1:10" x14ac:dyDescent="0.2">
      <c r="A125" s="20">
        <v>2020.3278</v>
      </c>
      <c r="B125" s="1">
        <v>120</v>
      </c>
      <c r="C125" s="17">
        <v>43950</v>
      </c>
      <c r="D125" s="34">
        <v>-2.4369999999999998</v>
      </c>
      <c r="E125" s="35">
        <v>-3.2519999999999998</v>
      </c>
      <c r="F125" s="36">
        <v>-6.5540000000000003</v>
      </c>
      <c r="G125" s="37">
        <v>-0.74560000000000004</v>
      </c>
      <c r="H125" s="38">
        <v>0.1008</v>
      </c>
      <c r="I125" s="39">
        <v>-1.5660000000000001</v>
      </c>
      <c r="J125">
        <v>-14.453799999999999</v>
      </c>
    </row>
    <row r="126" spans="1:10" x14ac:dyDescent="0.2">
      <c r="A126" s="20">
        <v>2020.3306</v>
      </c>
      <c r="B126" s="1">
        <v>121</v>
      </c>
      <c r="C126" s="17">
        <v>43951</v>
      </c>
      <c r="D126" s="34">
        <v>-2.3119999999999998</v>
      </c>
      <c r="E126" s="35">
        <v>-3.121</v>
      </c>
      <c r="F126" s="36">
        <v>-6.4729999999999999</v>
      </c>
      <c r="G126" s="37">
        <v>-0.73399999999999999</v>
      </c>
      <c r="H126" s="38">
        <v>9.5600000000000004E-2</v>
      </c>
      <c r="I126" s="39">
        <v>-1.5609999999999999</v>
      </c>
      <c r="J126">
        <v>-14.105399999999999</v>
      </c>
    </row>
    <row r="127" spans="1:10" x14ac:dyDescent="0.2">
      <c r="A127" s="20">
        <v>2020.3333397260274</v>
      </c>
      <c r="B127" s="1">
        <v>122</v>
      </c>
      <c r="C127" s="17">
        <v>43952</v>
      </c>
      <c r="D127" s="34">
        <v>-2.1589999999999998</v>
      </c>
      <c r="E127" s="35">
        <v>-2.9689999999999999</v>
      </c>
      <c r="F127" s="36">
        <v>-6.3010000000000002</v>
      </c>
      <c r="G127" s="37">
        <v>-0.71009999999999995</v>
      </c>
      <c r="H127" s="38">
        <v>8.9099999999999999E-2</v>
      </c>
      <c r="I127" s="39">
        <v>-1.54</v>
      </c>
      <c r="J127">
        <v>-13.59</v>
      </c>
    </row>
    <row r="128" spans="1:10" x14ac:dyDescent="0.2">
      <c r="A128" s="20">
        <v>2020.3360794520547</v>
      </c>
      <c r="B128" s="1">
        <v>123</v>
      </c>
      <c r="C128" s="17">
        <v>43953</v>
      </c>
      <c r="D128" s="34">
        <v>-2.0049999999999999</v>
      </c>
      <c r="E128" s="35">
        <v>-2.8159999999999998</v>
      </c>
      <c r="F128" s="36">
        <v>-6.1269999999999998</v>
      </c>
      <c r="G128" s="37">
        <v>-0.68610000000000004</v>
      </c>
      <c r="H128" s="38">
        <v>8.2600000000000007E-2</v>
      </c>
      <c r="I128" s="39">
        <v>-1.5189999999999999</v>
      </c>
      <c r="J128">
        <v>-13.070499999999999</v>
      </c>
    </row>
    <row r="129" spans="1:10" x14ac:dyDescent="0.2">
      <c r="A129" s="20">
        <v>2020.3388191780821</v>
      </c>
      <c r="B129" s="1">
        <v>124</v>
      </c>
      <c r="C129" s="17">
        <v>43954</v>
      </c>
      <c r="D129" s="34">
        <v>-1.8620000000000001</v>
      </c>
      <c r="E129" s="35">
        <v>-2.661</v>
      </c>
      <c r="F129" s="36">
        <v>-5.9530000000000003</v>
      </c>
      <c r="G129" s="37">
        <v>-0.66159999999999997</v>
      </c>
      <c r="H129" s="38">
        <v>7.6100000000000001E-2</v>
      </c>
      <c r="I129" s="39">
        <v>-1.496</v>
      </c>
      <c r="J129">
        <v>-12.557499999999999</v>
      </c>
    </row>
    <row r="130" spans="1:10" x14ac:dyDescent="0.2">
      <c r="A130" s="20">
        <v>2020.3415589041094</v>
      </c>
      <c r="B130" s="1">
        <v>125</v>
      </c>
      <c r="C130" s="17">
        <v>43955</v>
      </c>
      <c r="D130" s="34">
        <v>-1.72</v>
      </c>
      <c r="E130" s="35">
        <v>-2.5129999999999999</v>
      </c>
      <c r="F130" s="36">
        <v>-5.7789999999999999</v>
      </c>
      <c r="G130" s="37">
        <v>-0.63719999999999999</v>
      </c>
      <c r="H130" s="38">
        <v>6.9699999999999998E-2</v>
      </c>
      <c r="I130" s="39">
        <v>-1.474</v>
      </c>
      <c r="J130">
        <v>-12.0535</v>
      </c>
    </row>
    <row r="131" spans="1:10" x14ac:dyDescent="0.2">
      <c r="A131" s="20">
        <v>2020.3442986301368</v>
      </c>
      <c r="B131" s="1">
        <v>126</v>
      </c>
      <c r="C131" s="17">
        <v>43956</v>
      </c>
      <c r="D131" s="34">
        <v>-1.611</v>
      </c>
      <c r="E131" s="35">
        <v>-2.39</v>
      </c>
      <c r="F131" s="36">
        <v>-5.6319999999999997</v>
      </c>
      <c r="G131" s="37">
        <v>-0.61639999999999995</v>
      </c>
      <c r="H131" s="38">
        <v>6.5199999999999994E-2</v>
      </c>
      <c r="I131" s="39">
        <v>-1.4510000000000001</v>
      </c>
      <c r="J131">
        <v>-11.635199999999999</v>
      </c>
    </row>
    <row r="132" spans="1:10" x14ac:dyDescent="0.2">
      <c r="A132" s="20">
        <v>2020.3470383561641</v>
      </c>
      <c r="B132" s="1">
        <v>127</v>
      </c>
      <c r="C132" s="17">
        <v>43957</v>
      </c>
      <c r="D132" s="34">
        <v>-1.5009999999999999</v>
      </c>
      <c r="E132" s="35">
        <v>-2.262</v>
      </c>
      <c r="F132" s="36">
        <v>-5.4749999999999996</v>
      </c>
      <c r="G132" s="37">
        <v>-0.59489999999999998</v>
      </c>
      <c r="H132" s="38">
        <v>6.08E-2</v>
      </c>
      <c r="I132" s="39">
        <v>-1.427</v>
      </c>
      <c r="J132">
        <v>-11.1991</v>
      </c>
    </row>
    <row r="133" spans="1:10" x14ac:dyDescent="0.2">
      <c r="A133" s="20">
        <v>2020.3497780821915</v>
      </c>
      <c r="B133" s="1">
        <v>128</v>
      </c>
      <c r="C133" s="17">
        <v>43958</v>
      </c>
      <c r="D133" s="34">
        <v>-1.448</v>
      </c>
      <c r="E133" s="35">
        <v>-2.1989999999999998</v>
      </c>
      <c r="F133" s="36">
        <v>-5.3419999999999996</v>
      </c>
      <c r="G133" s="37">
        <v>-0.57830000000000004</v>
      </c>
      <c r="H133" s="38">
        <v>5.8400000000000001E-2</v>
      </c>
      <c r="I133" s="39">
        <v>-1.407</v>
      </c>
      <c r="J133">
        <v>-10.915900000000001</v>
      </c>
    </row>
    <row r="134" spans="1:10" x14ac:dyDescent="0.2">
      <c r="A134" s="20">
        <v>2020.3525178082189</v>
      </c>
      <c r="B134" s="1">
        <v>129</v>
      </c>
      <c r="C134" s="17">
        <v>43959</v>
      </c>
      <c r="D134" s="34">
        <v>-1.427</v>
      </c>
      <c r="E134" s="35">
        <v>-2.157</v>
      </c>
      <c r="F134" s="36">
        <v>-5.2850000000000001</v>
      </c>
      <c r="G134" s="37">
        <v>-0.56989999999999996</v>
      </c>
      <c r="H134" s="38">
        <v>5.7000000000000002E-2</v>
      </c>
      <c r="I134" s="39">
        <v>-1.3959999999999999</v>
      </c>
      <c r="J134">
        <v>-10.777900000000001</v>
      </c>
    </row>
    <row r="135" spans="1:10" x14ac:dyDescent="0.2">
      <c r="A135" s="20">
        <v>2020.3552575342462</v>
      </c>
      <c r="B135" s="1">
        <v>130</v>
      </c>
      <c r="C135" s="17">
        <v>43960</v>
      </c>
      <c r="D135" s="34">
        <v>-1.37</v>
      </c>
      <c r="E135" s="35">
        <v>-2.09</v>
      </c>
      <c r="F135" s="36">
        <v>-5.1980000000000004</v>
      </c>
      <c r="G135" s="37">
        <v>-0.55900000000000005</v>
      </c>
      <c r="H135" s="38">
        <v>5.2200000000000003E-2</v>
      </c>
      <c r="I135" s="39">
        <v>-1.377</v>
      </c>
      <c r="J135">
        <v>-10.5418</v>
      </c>
    </row>
    <row r="136" spans="1:10" x14ac:dyDescent="0.2">
      <c r="A136" s="20">
        <v>2020.3579972602736</v>
      </c>
      <c r="B136" s="1">
        <v>131</v>
      </c>
      <c r="C136" s="17">
        <v>43961</v>
      </c>
      <c r="D136" s="34">
        <v>-1.3</v>
      </c>
      <c r="E136" s="35">
        <v>-2.032</v>
      </c>
      <c r="F136" s="36">
        <v>-5.085</v>
      </c>
      <c r="G136" s="37">
        <v>-0.54669999999999996</v>
      </c>
      <c r="H136" s="38">
        <v>4.6199999999999998E-2</v>
      </c>
      <c r="I136" s="39">
        <v>-1.35</v>
      </c>
      <c r="J136">
        <v>-10.2675</v>
      </c>
    </row>
    <row r="137" spans="1:10" x14ac:dyDescent="0.2">
      <c r="A137" s="20">
        <v>2020.3607369863009</v>
      </c>
      <c r="B137" s="1">
        <v>132</v>
      </c>
      <c r="C137" s="17">
        <v>43962</v>
      </c>
      <c r="D137" s="34">
        <v>-1.2310000000000001</v>
      </c>
      <c r="E137" s="35">
        <v>-1.974</v>
      </c>
      <c r="F137" s="36">
        <v>-4.9710000000000001</v>
      </c>
      <c r="G137" s="37">
        <v>-0.53400000000000003</v>
      </c>
      <c r="H137" s="38">
        <v>4.0300000000000002E-2</v>
      </c>
      <c r="I137" s="39">
        <v>-1.3240000000000001</v>
      </c>
      <c r="J137">
        <v>-9.9937000000000005</v>
      </c>
    </row>
    <row r="138" spans="1:10" x14ac:dyDescent="0.2">
      <c r="A138" s="20">
        <v>2020.3634767123283</v>
      </c>
      <c r="B138" s="1">
        <v>133</v>
      </c>
      <c r="C138" s="17">
        <v>43963</v>
      </c>
      <c r="D138" s="34">
        <v>-1.147</v>
      </c>
      <c r="E138" s="35">
        <v>-1.917</v>
      </c>
      <c r="F138" s="36">
        <v>-4.8220000000000001</v>
      </c>
      <c r="G138" s="37">
        <v>-0.51439999999999997</v>
      </c>
      <c r="H138" s="38">
        <v>3.32E-2</v>
      </c>
      <c r="I138" s="39">
        <v>-1.2889999999999999</v>
      </c>
      <c r="J138">
        <v>-9.6562000000000001</v>
      </c>
    </row>
    <row r="139" spans="1:10" x14ac:dyDescent="0.2">
      <c r="A139" s="20">
        <v>2020.3662164383557</v>
      </c>
      <c r="B139" s="1">
        <v>134</v>
      </c>
      <c r="C139" s="17">
        <v>43964</v>
      </c>
      <c r="D139" s="34">
        <v>-1.0629999999999999</v>
      </c>
      <c r="E139" s="35">
        <v>-1.863</v>
      </c>
      <c r="F139" s="36">
        <v>-4.6749999999999998</v>
      </c>
      <c r="G139" s="37">
        <v>-0.49509999999999998</v>
      </c>
      <c r="H139" s="38">
        <v>2.63E-2</v>
      </c>
      <c r="I139" s="39">
        <v>-1.2529999999999999</v>
      </c>
      <c r="J139">
        <v>-9.3228000000000009</v>
      </c>
    </row>
    <row r="140" spans="1:10" x14ac:dyDescent="0.2">
      <c r="A140" s="20">
        <v>2020.368956164383</v>
      </c>
      <c r="B140" s="1">
        <v>135</v>
      </c>
      <c r="C140" s="17">
        <v>43965</v>
      </c>
      <c r="D140" s="34">
        <v>-0.97699999999999998</v>
      </c>
      <c r="E140" s="35">
        <v>-1.8080000000000001</v>
      </c>
      <c r="F140" s="36">
        <v>-4.5279999999999996</v>
      </c>
      <c r="G140" s="37">
        <v>-0.47570000000000001</v>
      </c>
      <c r="H140" s="38">
        <v>1.9300000000000001E-2</v>
      </c>
      <c r="I140" s="39">
        <v>-1.2170000000000001</v>
      </c>
      <c r="J140">
        <v>-8.9863999999999997</v>
      </c>
    </row>
    <row r="141" spans="1:10" x14ac:dyDescent="0.2">
      <c r="A141" s="20">
        <v>2020.3716958904104</v>
      </c>
      <c r="B141" s="1">
        <v>136</v>
      </c>
      <c r="C141" s="17">
        <v>43966</v>
      </c>
      <c r="D141" s="34">
        <v>-0.89400000000000002</v>
      </c>
      <c r="E141" s="35">
        <v>-1.7549999999999999</v>
      </c>
      <c r="F141" s="36">
        <v>-4.3659999999999997</v>
      </c>
      <c r="G141" s="37">
        <v>-0.45779999999999998</v>
      </c>
      <c r="H141" s="38">
        <v>1.2999999999999999E-2</v>
      </c>
      <c r="I141" s="39">
        <v>-1.177</v>
      </c>
      <c r="J141">
        <v>-8.6367999999999991</v>
      </c>
    </row>
    <row r="142" spans="1:10" x14ac:dyDescent="0.2">
      <c r="A142" s="20">
        <v>2020.3744356164377</v>
      </c>
      <c r="B142" s="1">
        <v>137</v>
      </c>
      <c r="C142" s="17">
        <v>43967</v>
      </c>
      <c r="D142" s="34">
        <v>-0.84799999999999998</v>
      </c>
      <c r="E142" s="35">
        <v>-1.724</v>
      </c>
      <c r="F142" s="36">
        <v>-4.226</v>
      </c>
      <c r="G142" s="37">
        <v>-0.44240000000000002</v>
      </c>
      <c r="H142" s="38">
        <v>1.01E-2</v>
      </c>
      <c r="I142" s="39">
        <v>-1.1439999999999999</v>
      </c>
      <c r="J142">
        <v>-8.3742999999999999</v>
      </c>
    </row>
    <row r="143" spans="1:10" x14ac:dyDescent="0.2">
      <c r="A143" s="20">
        <v>2020.3771753424651</v>
      </c>
      <c r="B143" s="1">
        <v>138</v>
      </c>
      <c r="C143" s="17">
        <v>43968</v>
      </c>
      <c r="D143" s="34">
        <v>-0.81599999999999995</v>
      </c>
      <c r="E143" s="35">
        <v>-1.698</v>
      </c>
      <c r="F143" s="36">
        <v>-4.117</v>
      </c>
      <c r="G143" s="37">
        <v>-0.42859999999999998</v>
      </c>
      <c r="H143" s="38">
        <v>8.3000000000000001E-3</v>
      </c>
      <c r="I143" s="39">
        <v>-1.119</v>
      </c>
      <c r="J143">
        <v>-8.1702999999999992</v>
      </c>
    </row>
    <row r="144" spans="1:10" x14ac:dyDescent="0.2">
      <c r="A144" s="20">
        <v>2020.3799150684924</v>
      </c>
      <c r="B144" s="1">
        <v>139</v>
      </c>
      <c r="C144" s="17">
        <v>43969</v>
      </c>
      <c r="D144" s="34">
        <v>-0.78500000000000003</v>
      </c>
      <c r="E144" s="35">
        <v>-1.673</v>
      </c>
      <c r="F144" s="36">
        <v>-4.0129999999999999</v>
      </c>
      <c r="G144" s="37">
        <v>-0.41549999999999998</v>
      </c>
      <c r="H144" s="38">
        <v>6.4000000000000003E-3</v>
      </c>
      <c r="I144" s="39">
        <v>-1.0940000000000001</v>
      </c>
      <c r="J144">
        <v>-7.9741</v>
      </c>
    </row>
    <row r="145" spans="1:10" x14ac:dyDescent="0.2">
      <c r="A145" s="20">
        <v>2020.3826547945198</v>
      </c>
      <c r="B145" s="1">
        <v>140</v>
      </c>
      <c r="C145" s="17">
        <v>43970</v>
      </c>
      <c r="D145" s="34">
        <v>-0.77</v>
      </c>
      <c r="E145" s="35">
        <v>-1.6579999999999999</v>
      </c>
      <c r="F145" s="36">
        <v>-3.94</v>
      </c>
      <c r="G145" s="37">
        <v>-0.4088</v>
      </c>
      <c r="H145" s="38">
        <v>5.7999999999999996E-3</v>
      </c>
      <c r="I145" s="39">
        <v>-1.08</v>
      </c>
      <c r="J145">
        <v>-7.851</v>
      </c>
    </row>
    <row r="146" spans="1:10" x14ac:dyDescent="0.2">
      <c r="A146" s="20">
        <v>2020.3853945205472</v>
      </c>
      <c r="B146" s="1">
        <v>141</v>
      </c>
      <c r="C146" s="17">
        <v>43971</v>
      </c>
      <c r="D146" s="34">
        <v>-0.78500000000000003</v>
      </c>
      <c r="E146" s="35">
        <v>-1.671</v>
      </c>
      <c r="F146" s="36">
        <v>-3.9089999999999998</v>
      </c>
      <c r="G146" s="37">
        <v>-0.40670000000000001</v>
      </c>
      <c r="H146" s="38">
        <v>6.0000000000000001E-3</v>
      </c>
      <c r="I146" s="39">
        <v>-1.0740000000000001</v>
      </c>
      <c r="J146">
        <v>-7.8396999999999997</v>
      </c>
    </row>
    <row r="147" spans="1:10" x14ac:dyDescent="0.2">
      <c r="A147" s="20">
        <v>2020.3881342465745</v>
      </c>
      <c r="B147" s="1">
        <v>142</v>
      </c>
      <c r="C147" s="17">
        <v>43972</v>
      </c>
      <c r="D147" s="34">
        <v>-0.80600000000000005</v>
      </c>
      <c r="E147" s="35">
        <v>-1.69</v>
      </c>
      <c r="F147" s="36">
        <v>-3.8879999999999999</v>
      </c>
      <c r="G147" s="37">
        <v>-0.40510000000000002</v>
      </c>
      <c r="H147" s="38">
        <v>6.4999999999999997E-3</v>
      </c>
      <c r="I147" s="39">
        <v>-1.0680000000000001</v>
      </c>
      <c r="J147">
        <v>-7.8506</v>
      </c>
    </row>
    <row r="148" spans="1:10" x14ac:dyDescent="0.2">
      <c r="A148" s="20">
        <v>2020.3908739726019</v>
      </c>
      <c r="B148" s="1">
        <v>143</v>
      </c>
      <c r="C148" s="17">
        <v>43973</v>
      </c>
      <c r="D148" s="34">
        <v>-0.83299999999999996</v>
      </c>
      <c r="E148" s="35">
        <v>-1.7150000000000001</v>
      </c>
      <c r="F148" s="36">
        <v>-3.9049999999999998</v>
      </c>
      <c r="G148" s="37">
        <v>-0.40710000000000002</v>
      </c>
      <c r="H148" s="38">
        <v>7.4000000000000003E-3</v>
      </c>
      <c r="I148" s="39">
        <v>-1.0720000000000001</v>
      </c>
      <c r="J148">
        <v>-7.9246999999999996</v>
      </c>
    </row>
    <row r="149" spans="1:10" x14ac:dyDescent="0.2">
      <c r="A149" s="20">
        <v>2020.3936136986292</v>
      </c>
      <c r="B149" s="1">
        <v>144</v>
      </c>
      <c r="C149" s="17">
        <v>43974</v>
      </c>
      <c r="D149" s="34">
        <v>-0.86</v>
      </c>
      <c r="E149" s="35">
        <v>-1.744</v>
      </c>
      <c r="F149" s="36">
        <v>-3.931</v>
      </c>
      <c r="G149" s="37">
        <v>-0.40949999999999998</v>
      </c>
      <c r="H149" s="38">
        <v>8.3000000000000001E-3</v>
      </c>
      <c r="I149" s="39">
        <v>-1.077</v>
      </c>
      <c r="J149">
        <v>-8.0131999999999994</v>
      </c>
    </row>
    <row r="150" spans="1:10" x14ac:dyDescent="0.2">
      <c r="A150" s="20">
        <v>2020.3963534246566</v>
      </c>
      <c r="B150" s="1">
        <v>145</v>
      </c>
      <c r="C150" s="17">
        <v>43975</v>
      </c>
      <c r="D150" s="34">
        <v>-0.879</v>
      </c>
      <c r="E150" s="35">
        <v>-1.766</v>
      </c>
      <c r="F150" s="36">
        <v>-3.95</v>
      </c>
      <c r="G150" s="37">
        <v>-0.4108</v>
      </c>
      <c r="H150" s="38">
        <v>8.8000000000000005E-3</v>
      </c>
      <c r="I150" s="39">
        <v>-1.077</v>
      </c>
      <c r="J150">
        <v>-8.0739999999999998</v>
      </c>
    </row>
    <row r="151" spans="1:10" x14ac:dyDescent="0.2">
      <c r="A151" s="20">
        <v>2020.3990931506839</v>
      </c>
      <c r="B151" s="1">
        <v>146</v>
      </c>
      <c r="C151" s="17">
        <v>43976</v>
      </c>
      <c r="D151" s="34">
        <v>-0.88700000000000001</v>
      </c>
      <c r="E151" s="35">
        <v>-1.7729999999999999</v>
      </c>
      <c r="F151" s="36">
        <v>-3.964</v>
      </c>
      <c r="G151" s="37">
        <v>-0.41220000000000001</v>
      </c>
      <c r="H151" s="38">
        <v>9.1000000000000004E-3</v>
      </c>
      <c r="I151" s="39">
        <v>-1.077</v>
      </c>
      <c r="J151">
        <v>-8.1041000000000007</v>
      </c>
    </row>
    <row r="152" spans="1:10" x14ac:dyDescent="0.2">
      <c r="A152" s="20">
        <v>2020.4018328767113</v>
      </c>
      <c r="B152" s="1">
        <v>147</v>
      </c>
      <c r="C152" s="17">
        <v>43977</v>
      </c>
      <c r="D152" s="34">
        <v>-0.90300000000000002</v>
      </c>
      <c r="E152" s="35">
        <v>-1.7829999999999999</v>
      </c>
      <c r="F152" s="36">
        <v>-3.9820000000000002</v>
      </c>
      <c r="G152" s="37">
        <v>-0.4138</v>
      </c>
      <c r="H152" s="38">
        <v>9.4000000000000004E-3</v>
      </c>
      <c r="I152" s="39">
        <v>-1.079</v>
      </c>
      <c r="J152">
        <v>-8.1514000000000006</v>
      </c>
    </row>
    <row r="153" spans="1:10" x14ac:dyDescent="0.2">
      <c r="A153" s="20">
        <v>2020.4045726027387</v>
      </c>
      <c r="B153" s="1">
        <v>148</v>
      </c>
      <c r="C153" s="17">
        <v>43978</v>
      </c>
      <c r="D153" s="34">
        <v>-0.88100000000000001</v>
      </c>
      <c r="E153" s="35">
        <v>-1.752</v>
      </c>
      <c r="F153" s="36">
        <v>-3.9489999999999998</v>
      </c>
      <c r="G153" s="37">
        <v>-0.4098</v>
      </c>
      <c r="H153" s="38">
        <v>8.6E-3</v>
      </c>
      <c r="I153" s="39">
        <v>-1.073</v>
      </c>
      <c r="J153">
        <v>-8.0562000000000005</v>
      </c>
    </row>
    <row r="154" spans="1:10" x14ac:dyDescent="0.2">
      <c r="A154" s="20">
        <v>2020.407312328766</v>
      </c>
      <c r="B154" s="1">
        <v>149</v>
      </c>
      <c r="C154" s="17">
        <v>43979</v>
      </c>
      <c r="D154" s="34">
        <v>-0.85799999999999998</v>
      </c>
      <c r="E154" s="35">
        <v>-1.718</v>
      </c>
      <c r="F154" s="36">
        <v>-3.9060000000000001</v>
      </c>
      <c r="G154" s="37">
        <v>-0.4052</v>
      </c>
      <c r="H154" s="38">
        <v>7.7000000000000002E-3</v>
      </c>
      <c r="I154" s="39">
        <v>-1.0669999999999999</v>
      </c>
      <c r="J154">
        <v>-7.9465000000000003</v>
      </c>
    </row>
    <row r="155" spans="1:10" x14ac:dyDescent="0.2">
      <c r="A155" s="20">
        <v>2020.4100520547934</v>
      </c>
      <c r="B155" s="1">
        <v>150</v>
      </c>
      <c r="C155" s="17">
        <v>43980</v>
      </c>
      <c r="D155" s="34">
        <v>-0.79900000000000004</v>
      </c>
      <c r="E155" s="35">
        <v>-1.67</v>
      </c>
      <c r="F155" s="36">
        <v>-3.7719999999999998</v>
      </c>
      <c r="G155" s="37">
        <v>-0.38900000000000001</v>
      </c>
      <c r="H155" s="38">
        <v>6.7000000000000002E-3</v>
      </c>
      <c r="I155" s="39">
        <v>-1.036</v>
      </c>
      <c r="J155">
        <v>-7.6593</v>
      </c>
    </row>
    <row r="156" spans="1:10" x14ac:dyDescent="0.2">
      <c r="A156" s="20">
        <v>2020.4127917808207</v>
      </c>
      <c r="B156" s="1">
        <v>151</v>
      </c>
      <c r="C156" s="17">
        <v>43981</v>
      </c>
      <c r="D156" s="34">
        <v>-0.73899999999999999</v>
      </c>
      <c r="E156" s="35">
        <v>-1.62</v>
      </c>
      <c r="F156" s="36">
        <v>-3.6219999999999999</v>
      </c>
      <c r="G156" s="37">
        <v>-0.36990000000000001</v>
      </c>
      <c r="H156" s="38">
        <v>5.7999999999999996E-3</v>
      </c>
      <c r="I156" s="39">
        <v>-1</v>
      </c>
      <c r="J156">
        <v>-7.3451000000000004</v>
      </c>
    </row>
    <row r="157" spans="1:10" x14ac:dyDescent="0.2">
      <c r="A157" s="20">
        <v>2020.4155315068481</v>
      </c>
      <c r="B157" s="1">
        <v>152</v>
      </c>
      <c r="C157" s="17">
        <v>43982</v>
      </c>
      <c r="D157" s="34">
        <v>-0.68600000000000005</v>
      </c>
      <c r="E157" s="35">
        <v>-1.577</v>
      </c>
      <c r="F157" s="36">
        <v>-3.4769999999999999</v>
      </c>
      <c r="G157" s="37">
        <v>-0.35210000000000002</v>
      </c>
      <c r="H157" s="38">
        <v>5.5999999999999999E-3</v>
      </c>
      <c r="I157" s="39">
        <v>-0.96899999999999997</v>
      </c>
      <c r="J157">
        <v>-7.0555000000000003</v>
      </c>
    </row>
    <row r="158" spans="1:10" x14ac:dyDescent="0.2">
      <c r="A158" s="20">
        <v>2020.4182712328754</v>
      </c>
      <c r="B158" s="1">
        <v>153</v>
      </c>
      <c r="C158" s="17">
        <v>43983</v>
      </c>
      <c r="D158" s="34">
        <v>-0.64600000000000002</v>
      </c>
      <c r="E158" s="35">
        <v>-1.548</v>
      </c>
      <c r="F158" s="36">
        <v>-3.339</v>
      </c>
      <c r="G158" s="37">
        <v>-0.33429999999999999</v>
      </c>
      <c r="H158" s="38">
        <v>5.4999999999999997E-3</v>
      </c>
      <c r="I158" s="39">
        <v>-0.93799999999999994</v>
      </c>
      <c r="J158">
        <v>-6.7998000000000003</v>
      </c>
    </row>
    <row r="159" spans="1:10" x14ac:dyDescent="0.2">
      <c r="A159" s="20">
        <v>2020.4210109589028</v>
      </c>
      <c r="B159" s="1">
        <v>154</v>
      </c>
      <c r="C159" s="17">
        <v>43984</v>
      </c>
      <c r="D159" s="34">
        <v>-0.6</v>
      </c>
      <c r="E159" s="35">
        <v>-1.5169999999999999</v>
      </c>
      <c r="F159" s="36">
        <v>-3.1930000000000001</v>
      </c>
      <c r="G159" s="37">
        <v>-0.31559999999999999</v>
      </c>
      <c r="H159" s="38">
        <v>5.4000000000000003E-3</v>
      </c>
      <c r="I159" s="39">
        <v>-0.90200000000000002</v>
      </c>
      <c r="J159">
        <v>-6.5221999999999998</v>
      </c>
    </row>
    <row r="160" spans="1:10" x14ac:dyDescent="0.2">
      <c r="A160" s="20">
        <v>2020.4237506849302</v>
      </c>
      <c r="B160" s="1">
        <v>155</v>
      </c>
      <c r="C160" s="17">
        <v>43985</v>
      </c>
      <c r="D160" s="34">
        <v>-0.55700000000000005</v>
      </c>
      <c r="E160" s="35">
        <v>-1.496</v>
      </c>
      <c r="F160" s="36">
        <v>-3.0640000000000001</v>
      </c>
      <c r="G160" s="37">
        <v>-0.29870000000000002</v>
      </c>
      <c r="H160" s="38">
        <v>5.4000000000000003E-3</v>
      </c>
      <c r="I160" s="39">
        <v>-0.86699999999999999</v>
      </c>
      <c r="J160">
        <v>-6.2773000000000003</v>
      </c>
    </row>
    <row r="161" spans="1:10" x14ac:dyDescent="0.2">
      <c r="A161" s="20">
        <v>2020.4264904109575</v>
      </c>
      <c r="B161" s="1">
        <v>156</v>
      </c>
      <c r="C161" s="17">
        <v>43986</v>
      </c>
      <c r="D161" s="34">
        <v>-0.50800000000000001</v>
      </c>
      <c r="E161" s="35">
        <v>-1.472</v>
      </c>
      <c r="F161" s="36">
        <v>-2.9319999999999999</v>
      </c>
      <c r="G161" s="37">
        <v>-0.28149999999999997</v>
      </c>
      <c r="H161" s="38">
        <v>4.7000000000000002E-3</v>
      </c>
      <c r="I161" s="39">
        <v>-0.83299999999999996</v>
      </c>
      <c r="J161">
        <v>-6.0217999999999998</v>
      </c>
    </row>
    <row r="162" spans="1:10" x14ac:dyDescent="0.2">
      <c r="A162" s="20">
        <v>2020.4292301369849</v>
      </c>
      <c r="B162" s="1">
        <v>157</v>
      </c>
      <c r="C162" s="17">
        <v>43987</v>
      </c>
      <c r="D162" s="34">
        <v>-0.46500000000000002</v>
      </c>
      <c r="E162" s="35">
        <v>-1.4430000000000001</v>
      </c>
      <c r="F162" s="36">
        <v>-2.8319999999999999</v>
      </c>
      <c r="G162" s="37">
        <v>-0.2666</v>
      </c>
      <c r="H162" s="38">
        <v>3.8999999999999998E-3</v>
      </c>
      <c r="I162" s="39">
        <v>-0.81299999999999994</v>
      </c>
      <c r="J162">
        <v>-5.8156999999999996</v>
      </c>
    </row>
    <row r="163" spans="1:10" x14ac:dyDescent="0.2">
      <c r="A163" s="20">
        <v>2020.4319698630122</v>
      </c>
      <c r="B163" s="1">
        <v>158</v>
      </c>
      <c r="C163" s="17">
        <v>43988</v>
      </c>
      <c r="D163" s="34">
        <v>-0.42199999999999999</v>
      </c>
      <c r="E163" s="35">
        <v>-1.415</v>
      </c>
      <c r="F163" s="36">
        <v>-2.7410000000000001</v>
      </c>
      <c r="G163" s="37">
        <v>-0.254</v>
      </c>
      <c r="H163" s="38">
        <v>3.2000000000000002E-3</v>
      </c>
      <c r="I163" s="39">
        <v>-0.79500000000000004</v>
      </c>
      <c r="J163">
        <v>-5.6238000000000001</v>
      </c>
    </row>
    <row r="164" spans="1:10" x14ac:dyDescent="0.2">
      <c r="A164" s="20">
        <v>2020.4347095890396</v>
      </c>
      <c r="B164" s="1">
        <v>159</v>
      </c>
      <c r="C164" s="17">
        <v>43989</v>
      </c>
      <c r="D164" s="34">
        <v>-0.377</v>
      </c>
      <c r="E164" s="35">
        <v>-1.389</v>
      </c>
      <c r="F164" s="36">
        <v>-2.6440000000000001</v>
      </c>
      <c r="G164" s="37">
        <v>-0.24099999999999999</v>
      </c>
      <c r="H164" s="38">
        <v>2.5000000000000001E-3</v>
      </c>
      <c r="I164" s="39">
        <v>-0.77700000000000002</v>
      </c>
      <c r="J164">
        <v>-5.4255000000000004</v>
      </c>
    </row>
    <row r="165" spans="1:10" x14ac:dyDescent="0.2">
      <c r="A165" s="20">
        <v>2020.4374493150669</v>
      </c>
      <c r="B165" s="1">
        <v>160</v>
      </c>
      <c r="C165" s="17">
        <v>43990</v>
      </c>
      <c r="D165" s="34">
        <v>-0.33200000000000002</v>
      </c>
      <c r="E165" s="35">
        <v>-1.363</v>
      </c>
      <c r="F165" s="36">
        <v>-2.5459999999999998</v>
      </c>
      <c r="G165" s="37">
        <v>-0.22800000000000001</v>
      </c>
      <c r="H165" s="38">
        <v>1.8E-3</v>
      </c>
      <c r="I165" s="39">
        <v>-0.75900000000000001</v>
      </c>
      <c r="J165">
        <v>-5.2262000000000004</v>
      </c>
    </row>
    <row r="166" spans="1:10" x14ac:dyDescent="0.2">
      <c r="A166" s="20">
        <v>2020.4401890410943</v>
      </c>
      <c r="B166" s="1">
        <v>161</v>
      </c>
      <c r="C166" s="17">
        <v>43991</v>
      </c>
      <c r="D166" s="34">
        <v>-0.28699999999999998</v>
      </c>
      <c r="E166" s="35">
        <v>-1.3320000000000001</v>
      </c>
      <c r="F166" s="36">
        <v>-2.4460000000000002</v>
      </c>
      <c r="G166" s="37">
        <v>-0.21579999999999999</v>
      </c>
      <c r="H166" s="38">
        <v>1E-3</v>
      </c>
      <c r="I166" s="39">
        <v>-0.72199999999999998</v>
      </c>
      <c r="J166">
        <v>-5.0018000000000002</v>
      </c>
    </row>
    <row r="167" spans="1:10" x14ac:dyDescent="0.2">
      <c r="A167" s="20">
        <v>2020.4429287671217</v>
      </c>
      <c r="B167" s="1">
        <v>162</v>
      </c>
      <c r="C167" s="17">
        <v>43992</v>
      </c>
      <c r="D167" s="34">
        <v>-0.247</v>
      </c>
      <c r="E167" s="35">
        <v>-1.3029999999999999</v>
      </c>
      <c r="F167" s="36">
        <v>-2.347</v>
      </c>
      <c r="G167" s="37">
        <v>-0.2036</v>
      </c>
      <c r="H167" s="38">
        <v>4.0000000000000002E-4</v>
      </c>
      <c r="I167" s="39">
        <v>-0.68400000000000005</v>
      </c>
      <c r="J167">
        <v>-4.7842000000000002</v>
      </c>
    </row>
    <row r="168" spans="1:10" x14ac:dyDescent="0.2">
      <c r="A168" s="20">
        <v>2020.445668493149</v>
      </c>
      <c r="B168" s="1">
        <v>163</v>
      </c>
      <c r="C168" s="17">
        <v>43993</v>
      </c>
      <c r="D168" s="34">
        <v>-0.20200000000000001</v>
      </c>
      <c r="E168" s="35">
        <v>-1.2709999999999999</v>
      </c>
      <c r="F168" s="36">
        <v>-2.234</v>
      </c>
      <c r="G168" s="37">
        <v>-0.19</v>
      </c>
      <c r="H168" s="38">
        <v>2.9999999999999997E-4</v>
      </c>
      <c r="I168" s="39">
        <v>-0.64</v>
      </c>
      <c r="J168">
        <v>-4.5366999999999997</v>
      </c>
    </row>
    <row r="169" spans="1:10" x14ac:dyDescent="0.2">
      <c r="A169" s="20"/>
      <c r="C169" s="17"/>
    </row>
    <row r="170" spans="1:10" x14ac:dyDescent="0.2">
      <c r="A170" s="20"/>
      <c r="C170" s="17"/>
    </row>
    <row r="171" spans="1:10" x14ac:dyDescent="0.2">
      <c r="A171" s="20"/>
      <c r="C171" s="17"/>
    </row>
    <row r="172" spans="1:10" x14ac:dyDescent="0.2">
      <c r="A172" s="20"/>
      <c r="C172" s="17"/>
    </row>
    <row r="173" spans="1:10" x14ac:dyDescent="0.2">
      <c r="A173" s="20"/>
      <c r="C173" s="17"/>
    </row>
    <row r="174" spans="1:10" x14ac:dyDescent="0.2">
      <c r="A174" s="20"/>
      <c r="C174" s="17"/>
    </row>
    <row r="175" spans="1:10" x14ac:dyDescent="0.2">
      <c r="A175" s="20"/>
      <c r="C175" s="17"/>
    </row>
    <row r="176" spans="1:10" x14ac:dyDescent="0.2">
      <c r="A176" s="20"/>
      <c r="C176" s="17"/>
    </row>
    <row r="177" spans="1:3" x14ac:dyDescent="0.2">
      <c r="A177" s="20"/>
      <c r="C177" s="17"/>
    </row>
    <row r="178" spans="1:3" x14ac:dyDescent="0.2">
      <c r="A178" s="20"/>
      <c r="C178" s="17"/>
    </row>
    <row r="179" spans="1:3" x14ac:dyDescent="0.2">
      <c r="A179" s="20"/>
      <c r="C179" s="17"/>
    </row>
    <row r="180" spans="1:3" x14ac:dyDescent="0.2">
      <c r="A180" s="20"/>
      <c r="C180" s="17"/>
    </row>
    <row r="181" spans="1:3" x14ac:dyDescent="0.2">
      <c r="A181" s="20"/>
      <c r="C181" s="17"/>
    </row>
    <row r="182" spans="1:3" x14ac:dyDescent="0.2">
      <c r="A182" s="20"/>
      <c r="C182" s="17"/>
    </row>
    <row r="183" spans="1:3" x14ac:dyDescent="0.2">
      <c r="A183" s="20"/>
      <c r="C183" s="17"/>
    </row>
    <row r="184" spans="1:3" x14ac:dyDescent="0.2">
      <c r="A184" s="20"/>
      <c r="C184" s="17"/>
    </row>
    <row r="185" spans="1:3" x14ac:dyDescent="0.2">
      <c r="A185" s="20"/>
      <c r="C185" s="17"/>
    </row>
    <row r="186" spans="1:3" x14ac:dyDescent="0.2">
      <c r="A186" s="20"/>
      <c r="C186" s="17"/>
    </row>
    <row r="187" spans="1:3" x14ac:dyDescent="0.2">
      <c r="A187" s="20"/>
      <c r="C187" s="17"/>
    </row>
    <row r="188" spans="1:3" x14ac:dyDescent="0.2">
      <c r="A188" s="20"/>
      <c r="C188" s="17"/>
    </row>
    <row r="189" spans="1:3" x14ac:dyDescent="0.2">
      <c r="A189" s="20"/>
      <c r="C189" s="17"/>
    </row>
    <row r="190" spans="1:3" x14ac:dyDescent="0.2">
      <c r="A190" s="20"/>
      <c r="C190" s="17"/>
    </row>
    <row r="191" spans="1:3" x14ac:dyDescent="0.2">
      <c r="A191" s="20"/>
      <c r="C191" s="17"/>
    </row>
    <row r="192" spans="1:3" x14ac:dyDescent="0.2">
      <c r="A192" s="20"/>
      <c r="C192" s="17"/>
    </row>
    <row r="193" spans="1:3" x14ac:dyDescent="0.2">
      <c r="A193" s="20"/>
      <c r="C193" s="17"/>
    </row>
    <row r="194" spans="1:3" x14ac:dyDescent="0.2">
      <c r="A194" s="20"/>
      <c r="C194" s="17"/>
    </row>
    <row r="195" spans="1:3" x14ac:dyDescent="0.2">
      <c r="A195" s="20"/>
      <c r="C195" s="17"/>
    </row>
    <row r="196" spans="1:3" x14ac:dyDescent="0.2">
      <c r="A196" s="20"/>
      <c r="C196" s="17"/>
    </row>
    <row r="197" spans="1:3" x14ac:dyDescent="0.2">
      <c r="A197" s="20"/>
      <c r="C197" s="17"/>
    </row>
    <row r="198" spans="1:3" x14ac:dyDescent="0.2">
      <c r="A198" s="20"/>
      <c r="C198" s="17"/>
    </row>
    <row r="199" spans="1:3" x14ac:dyDescent="0.2">
      <c r="A199" s="20"/>
      <c r="C199" s="17"/>
    </row>
    <row r="200" spans="1:3" x14ac:dyDescent="0.2">
      <c r="A200" s="20"/>
      <c r="C200" s="17"/>
    </row>
    <row r="201" spans="1:3" x14ac:dyDescent="0.2">
      <c r="A201" s="20"/>
      <c r="C201" s="17"/>
    </row>
    <row r="202" spans="1:3" x14ac:dyDescent="0.2">
      <c r="A202" s="20"/>
      <c r="C202" s="17"/>
    </row>
    <row r="203" spans="1:3" x14ac:dyDescent="0.2">
      <c r="A203" s="20"/>
      <c r="C203" s="17"/>
    </row>
    <row r="204" spans="1:3" x14ac:dyDescent="0.2">
      <c r="A204" s="20"/>
      <c r="C204" s="17"/>
    </row>
    <row r="205" spans="1:3" x14ac:dyDescent="0.2">
      <c r="A205" s="20"/>
      <c r="C205" s="17"/>
    </row>
    <row r="206" spans="1:3" x14ac:dyDescent="0.2">
      <c r="A206" s="20"/>
      <c r="C206" s="17"/>
    </row>
    <row r="207" spans="1:3" x14ac:dyDescent="0.2">
      <c r="A207" s="20"/>
      <c r="C207" s="17"/>
    </row>
    <row r="208" spans="1:3" x14ac:dyDescent="0.2">
      <c r="A208" s="20"/>
      <c r="C208" s="17"/>
    </row>
    <row r="209" spans="1:3" x14ac:dyDescent="0.2">
      <c r="A209" s="20"/>
      <c r="C209" s="17"/>
    </row>
    <row r="210" spans="1:3" x14ac:dyDescent="0.2">
      <c r="A210" s="20"/>
      <c r="C210" s="17"/>
    </row>
    <row r="211" spans="1:3" x14ac:dyDescent="0.2">
      <c r="A211" s="20"/>
      <c r="C211" s="17"/>
    </row>
    <row r="212" spans="1:3" x14ac:dyDescent="0.2">
      <c r="A212" s="20"/>
      <c r="C212" s="17"/>
    </row>
    <row r="213" spans="1:3" x14ac:dyDescent="0.2">
      <c r="A213" s="20"/>
      <c r="C213" s="17"/>
    </row>
    <row r="214" spans="1:3" x14ac:dyDescent="0.2">
      <c r="A214" s="20"/>
      <c r="C214" s="17"/>
    </row>
    <row r="215" spans="1:3" x14ac:dyDescent="0.2">
      <c r="A215" s="20"/>
      <c r="C215" s="17"/>
    </row>
    <row r="216" spans="1:3" x14ac:dyDescent="0.2">
      <c r="A216" s="20"/>
      <c r="C216" s="17"/>
    </row>
    <row r="217" spans="1:3" x14ac:dyDescent="0.2">
      <c r="A217" s="20"/>
      <c r="C217" s="17"/>
    </row>
    <row r="218" spans="1:3" x14ac:dyDescent="0.2">
      <c r="A218" s="20"/>
      <c r="C218" s="17"/>
    </row>
    <row r="219" spans="1:3" x14ac:dyDescent="0.2">
      <c r="A219" s="20"/>
      <c r="C219" s="17"/>
    </row>
    <row r="220" spans="1:3" x14ac:dyDescent="0.2">
      <c r="A220" s="20"/>
      <c r="C220" s="17"/>
    </row>
    <row r="221" spans="1:3" x14ac:dyDescent="0.2">
      <c r="A221" s="20"/>
      <c r="C221" s="17"/>
    </row>
    <row r="222" spans="1:3" x14ac:dyDescent="0.2">
      <c r="A222" s="20"/>
      <c r="C222" s="17"/>
    </row>
    <row r="223" spans="1:3" x14ac:dyDescent="0.2">
      <c r="A223" s="20"/>
      <c r="C223" s="17"/>
    </row>
    <row r="224" spans="1:3" x14ac:dyDescent="0.2">
      <c r="A224" s="20"/>
      <c r="C224" s="17"/>
    </row>
    <row r="225" spans="1:3" x14ac:dyDescent="0.2">
      <c r="A225" s="20"/>
      <c r="C225" s="17"/>
    </row>
    <row r="226" spans="1:3" x14ac:dyDescent="0.2">
      <c r="A226" s="20"/>
      <c r="C226" s="17"/>
    </row>
    <row r="227" spans="1:3" x14ac:dyDescent="0.2">
      <c r="A227" s="20"/>
      <c r="C227" s="17"/>
    </row>
    <row r="228" spans="1:3" x14ac:dyDescent="0.2">
      <c r="A228" s="20"/>
      <c r="C228" s="17"/>
    </row>
    <row r="229" spans="1:3" x14ac:dyDescent="0.2">
      <c r="A229" s="20"/>
      <c r="C229" s="17"/>
    </row>
    <row r="230" spans="1:3" x14ac:dyDescent="0.2">
      <c r="A230" s="20"/>
      <c r="C230" s="17"/>
    </row>
    <row r="231" spans="1:3" x14ac:dyDescent="0.2">
      <c r="A231" s="20"/>
      <c r="C231" s="17"/>
    </row>
    <row r="232" spans="1:3" x14ac:dyDescent="0.2">
      <c r="A232" s="20"/>
      <c r="C232" s="17"/>
    </row>
    <row r="233" spans="1:3" x14ac:dyDescent="0.2">
      <c r="A233" s="20"/>
      <c r="C233" s="17"/>
    </row>
    <row r="234" spans="1:3" x14ac:dyDescent="0.2">
      <c r="A234" s="20"/>
      <c r="C234" s="17"/>
    </row>
    <row r="235" spans="1:3" x14ac:dyDescent="0.2">
      <c r="A235" s="20"/>
      <c r="C235" s="17"/>
    </row>
    <row r="236" spans="1:3" x14ac:dyDescent="0.2">
      <c r="A236" s="20"/>
      <c r="C236" s="17"/>
    </row>
    <row r="237" spans="1:3" x14ac:dyDescent="0.2">
      <c r="A237" s="20"/>
      <c r="C237" s="17"/>
    </row>
    <row r="238" spans="1:3" x14ac:dyDescent="0.2">
      <c r="A238" s="20"/>
      <c r="C238" s="17"/>
    </row>
    <row r="239" spans="1:3" x14ac:dyDescent="0.2">
      <c r="A239" s="20"/>
      <c r="C239" s="17"/>
    </row>
    <row r="240" spans="1:3" x14ac:dyDescent="0.2">
      <c r="A240" s="20"/>
      <c r="C240" s="17"/>
    </row>
    <row r="241" spans="1:3" x14ac:dyDescent="0.2">
      <c r="A241" s="20"/>
      <c r="C241" s="17"/>
    </row>
    <row r="242" spans="1:3" x14ac:dyDescent="0.2">
      <c r="A242" s="20"/>
      <c r="C242" s="17"/>
    </row>
    <row r="243" spans="1:3" x14ac:dyDescent="0.2">
      <c r="A243" s="20"/>
      <c r="C243" s="17"/>
    </row>
    <row r="244" spans="1:3" x14ac:dyDescent="0.2">
      <c r="A244" s="20"/>
      <c r="C244" s="17"/>
    </row>
    <row r="245" spans="1:3" x14ac:dyDescent="0.2">
      <c r="A245" s="20"/>
      <c r="C245" s="17"/>
    </row>
    <row r="246" spans="1:3" x14ac:dyDescent="0.2">
      <c r="A246" s="20"/>
      <c r="C246" s="17"/>
    </row>
    <row r="247" spans="1:3" x14ac:dyDescent="0.2">
      <c r="A247" s="20"/>
      <c r="C247" s="17"/>
    </row>
    <row r="248" spans="1:3" x14ac:dyDescent="0.2">
      <c r="A248" s="20"/>
      <c r="C248" s="17"/>
    </row>
    <row r="249" spans="1:3" x14ac:dyDescent="0.2">
      <c r="A249" s="20"/>
      <c r="C249" s="17"/>
    </row>
    <row r="250" spans="1:3" x14ac:dyDescent="0.2">
      <c r="A250" s="20"/>
      <c r="C250" s="17"/>
    </row>
    <row r="251" spans="1:3" x14ac:dyDescent="0.2">
      <c r="A251" s="20"/>
      <c r="C251" s="17"/>
    </row>
    <row r="252" spans="1:3" x14ac:dyDescent="0.2">
      <c r="A252" s="20"/>
      <c r="C252" s="17"/>
    </row>
    <row r="253" spans="1:3" x14ac:dyDescent="0.2">
      <c r="A253" s="20"/>
      <c r="C253" s="17"/>
    </row>
    <row r="254" spans="1:3" x14ac:dyDescent="0.2">
      <c r="A254" s="20"/>
      <c r="C254" s="17"/>
    </row>
    <row r="255" spans="1:3" x14ac:dyDescent="0.2">
      <c r="A255" s="20"/>
      <c r="C255" s="17"/>
    </row>
    <row r="256" spans="1:3" x14ac:dyDescent="0.2">
      <c r="A256" s="20"/>
      <c r="C256" s="17"/>
    </row>
    <row r="257" spans="1:3" x14ac:dyDescent="0.2">
      <c r="A257" s="20"/>
      <c r="C257" s="17"/>
    </row>
    <row r="258" spans="1:3" x14ac:dyDescent="0.2">
      <c r="A258" s="20"/>
      <c r="C258" s="17"/>
    </row>
    <row r="259" spans="1:3" x14ac:dyDescent="0.2">
      <c r="A259" s="20"/>
      <c r="C259" s="17"/>
    </row>
    <row r="260" spans="1:3" x14ac:dyDescent="0.2">
      <c r="A260" s="20"/>
      <c r="C260" s="17"/>
    </row>
    <row r="261" spans="1:3" x14ac:dyDescent="0.2">
      <c r="A261" s="20"/>
      <c r="C261" s="17"/>
    </row>
    <row r="262" spans="1:3" x14ac:dyDescent="0.2">
      <c r="A262" s="20"/>
      <c r="C262" s="17"/>
    </row>
    <row r="263" spans="1:3" x14ac:dyDescent="0.2">
      <c r="A263" s="20"/>
      <c r="C263" s="17"/>
    </row>
    <row r="264" spans="1:3" x14ac:dyDescent="0.2">
      <c r="A264" s="20"/>
      <c r="C264" s="17"/>
    </row>
    <row r="265" spans="1:3" x14ac:dyDescent="0.2">
      <c r="A265" s="20"/>
      <c r="C265" s="17"/>
    </row>
    <row r="266" spans="1:3" x14ac:dyDescent="0.2">
      <c r="A266" s="20"/>
      <c r="C266" s="17"/>
    </row>
    <row r="267" spans="1:3" x14ac:dyDescent="0.2">
      <c r="A267" s="20"/>
      <c r="C267" s="17"/>
    </row>
    <row r="268" spans="1:3" x14ac:dyDescent="0.2">
      <c r="A268" s="20"/>
      <c r="C268" s="17"/>
    </row>
    <row r="269" spans="1:3" x14ac:dyDescent="0.2">
      <c r="A269" s="20"/>
      <c r="C269" s="17"/>
    </row>
    <row r="270" spans="1:3" x14ac:dyDescent="0.2">
      <c r="A270" s="20"/>
      <c r="C270" s="17"/>
    </row>
    <row r="271" spans="1:3" x14ac:dyDescent="0.2">
      <c r="A271" s="20"/>
      <c r="C271" s="17"/>
    </row>
    <row r="272" spans="1:3" x14ac:dyDescent="0.2">
      <c r="A272" s="20"/>
      <c r="C272" s="17"/>
    </row>
    <row r="273" spans="1:3" x14ac:dyDescent="0.2">
      <c r="A273" s="20"/>
      <c r="C273" s="17"/>
    </row>
    <row r="274" spans="1:3" x14ac:dyDescent="0.2">
      <c r="A274" s="20"/>
      <c r="C274" s="17"/>
    </row>
    <row r="275" spans="1:3" x14ac:dyDescent="0.2">
      <c r="A275" s="20"/>
      <c r="C275" s="17"/>
    </row>
    <row r="276" spans="1:3" x14ac:dyDescent="0.2">
      <c r="A276" s="20"/>
      <c r="C276" s="17"/>
    </row>
    <row r="277" spans="1:3" x14ac:dyDescent="0.2">
      <c r="A277" s="20"/>
      <c r="C277" s="17"/>
    </row>
    <row r="278" spans="1:3" x14ac:dyDescent="0.2">
      <c r="A278" s="20"/>
      <c r="C278" s="17"/>
    </row>
    <row r="279" spans="1:3" x14ac:dyDescent="0.2">
      <c r="A279" s="20"/>
      <c r="C279" s="17"/>
    </row>
    <row r="280" spans="1:3" x14ac:dyDescent="0.2">
      <c r="A280" s="20"/>
      <c r="C280" s="17"/>
    </row>
    <row r="281" spans="1:3" x14ac:dyDescent="0.2">
      <c r="A281" s="20"/>
      <c r="C281" s="17"/>
    </row>
    <row r="282" spans="1:3" x14ac:dyDescent="0.2">
      <c r="A282" s="20"/>
      <c r="C282" s="17"/>
    </row>
    <row r="283" spans="1:3" x14ac:dyDescent="0.2">
      <c r="A283" s="20"/>
      <c r="C283" s="17"/>
    </row>
    <row r="284" spans="1:3" x14ac:dyDescent="0.2">
      <c r="A284" s="20"/>
      <c r="C284" s="17"/>
    </row>
    <row r="285" spans="1:3" x14ac:dyDescent="0.2">
      <c r="A285" s="20"/>
      <c r="C285" s="17"/>
    </row>
    <row r="286" spans="1:3" x14ac:dyDescent="0.2">
      <c r="A286" s="20"/>
      <c r="C286" s="17"/>
    </row>
    <row r="287" spans="1:3" x14ac:dyDescent="0.2">
      <c r="A287" s="20"/>
      <c r="C287" s="17"/>
    </row>
    <row r="288" spans="1:3" x14ac:dyDescent="0.2">
      <c r="A288" s="20"/>
      <c r="C288" s="17"/>
    </row>
    <row r="289" spans="1:3" x14ac:dyDescent="0.2">
      <c r="A289" s="20"/>
      <c r="C289" s="17"/>
    </row>
    <row r="290" spans="1:3" x14ac:dyDescent="0.2">
      <c r="A290" s="20"/>
      <c r="C290" s="17"/>
    </row>
    <row r="291" spans="1:3" x14ac:dyDescent="0.2">
      <c r="A291" s="20"/>
      <c r="C291" s="17"/>
    </row>
    <row r="292" spans="1:3" x14ac:dyDescent="0.2">
      <c r="A292" s="20"/>
      <c r="C292" s="17"/>
    </row>
    <row r="293" spans="1:3" x14ac:dyDescent="0.2">
      <c r="A293" s="20"/>
      <c r="C293" s="17"/>
    </row>
    <row r="294" spans="1:3" x14ac:dyDescent="0.2">
      <c r="A294" s="20"/>
      <c r="C294" s="17"/>
    </row>
    <row r="295" spans="1:3" x14ac:dyDescent="0.2">
      <c r="A295" s="20"/>
      <c r="C295" s="17"/>
    </row>
    <row r="296" spans="1:3" x14ac:dyDescent="0.2">
      <c r="A296" s="20"/>
      <c r="C296" s="17"/>
    </row>
    <row r="297" spans="1:3" x14ac:dyDescent="0.2">
      <c r="A297" s="20"/>
      <c r="C297" s="17"/>
    </row>
    <row r="298" spans="1:3" x14ac:dyDescent="0.2">
      <c r="A298" s="20"/>
      <c r="C298" s="17"/>
    </row>
    <row r="299" spans="1:3" x14ac:dyDescent="0.2">
      <c r="A299" s="20"/>
      <c r="C299" s="17"/>
    </row>
    <row r="300" spans="1:3" x14ac:dyDescent="0.2">
      <c r="A300" s="20"/>
      <c r="C300" s="17"/>
    </row>
    <row r="301" spans="1:3" x14ac:dyDescent="0.2">
      <c r="A301" s="20"/>
      <c r="C301" s="17"/>
    </row>
    <row r="302" spans="1:3" x14ac:dyDescent="0.2">
      <c r="A302" s="20"/>
      <c r="C302" s="17"/>
    </row>
    <row r="303" spans="1:3" x14ac:dyDescent="0.2">
      <c r="A303" s="20"/>
      <c r="C303" s="17"/>
    </row>
    <row r="304" spans="1:3" x14ac:dyDescent="0.2">
      <c r="A304" s="20"/>
      <c r="C304" s="17"/>
    </row>
    <row r="305" spans="1:3" x14ac:dyDescent="0.2">
      <c r="A305" s="20"/>
      <c r="C305" s="17"/>
    </row>
    <row r="306" spans="1:3" x14ac:dyDescent="0.2">
      <c r="A306" s="20"/>
      <c r="C306" s="17"/>
    </row>
    <row r="307" spans="1:3" x14ac:dyDescent="0.2">
      <c r="A307" s="20"/>
      <c r="C307" s="17"/>
    </row>
    <row r="308" spans="1:3" x14ac:dyDescent="0.2">
      <c r="A308" s="20"/>
      <c r="C308" s="17"/>
    </row>
    <row r="309" spans="1:3" x14ac:dyDescent="0.2">
      <c r="A309" s="20"/>
      <c r="C309" s="17"/>
    </row>
    <row r="310" spans="1:3" x14ac:dyDescent="0.2">
      <c r="A310" s="20"/>
      <c r="C310" s="17"/>
    </row>
    <row r="311" spans="1:3" x14ac:dyDescent="0.2">
      <c r="A311" s="20"/>
      <c r="C311" s="17"/>
    </row>
    <row r="312" spans="1:3" x14ac:dyDescent="0.2">
      <c r="A312" s="20"/>
      <c r="C312" s="17"/>
    </row>
    <row r="313" spans="1:3" x14ac:dyDescent="0.2">
      <c r="A313" s="20"/>
      <c r="C313" s="17"/>
    </row>
    <row r="314" spans="1:3" x14ac:dyDescent="0.2">
      <c r="A314" s="20"/>
      <c r="C314" s="17"/>
    </row>
    <row r="315" spans="1:3" x14ac:dyDescent="0.2">
      <c r="A315" s="20"/>
      <c r="C315" s="17"/>
    </row>
    <row r="316" spans="1:3" x14ac:dyDescent="0.2">
      <c r="A316" s="20"/>
      <c r="C316" s="17"/>
    </row>
    <row r="317" spans="1:3" x14ac:dyDescent="0.2">
      <c r="A317" s="20"/>
      <c r="C317" s="17"/>
    </row>
    <row r="318" spans="1:3" x14ac:dyDescent="0.2">
      <c r="A318" s="20"/>
      <c r="C318" s="17"/>
    </row>
    <row r="319" spans="1:3" x14ac:dyDescent="0.2">
      <c r="A319" s="20"/>
      <c r="C319" s="17"/>
    </row>
    <row r="320" spans="1:3" x14ac:dyDescent="0.2">
      <c r="A320" s="20"/>
      <c r="C320" s="17"/>
    </row>
    <row r="321" spans="1:3" x14ac:dyDescent="0.2">
      <c r="A321" s="20"/>
      <c r="C321" s="17"/>
    </row>
    <row r="322" spans="1:3" x14ac:dyDescent="0.2">
      <c r="A322" s="20"/>
      <c r="C322" s="17"/>
    </row>
    <row r="323" spans="1:3" x14ac:dyDescent="0.2">
      <c r="A323" s="20"/>
      <c r="C323" s="17"/>
    </row>
    <row r="324" spans="1:3" x14ac:dyDescent="0.2">
      <c r="A324" s="20"/>
      <c r="C324" s="17"/>
    </row>
    <row r="325" spans="1:3" x14ac:dyDescent="0.2">
      <c r="A325" s="20"/>
      <c r="C325" s="17"/>
    </row>
    <row r="326" spans="1:3" x14ac:dyDescent="0.2">
      <c r="A326" s="20"/>
      <c r="C326" s="17"/>
    </row>
    <row r="327" spans="1:3" x14ac:dyDescent="0.2">
      <c r="A327" s="20"/>
      <c r="C327" s="17"/>
    </row>
    <row r="328" spans="1:3" x14ac:dyDescent="0.2">
      <c r="A328" s="20"/>
      <c r="C328" s="17"/>
    </row>
    <row r="329" spans="1:3" x14ac:dyDescent="0.2">
      <c r="A329" s="20"/>
      <c r="C329" s="17"/>
    </row>
    <row r="330" spans="1:3" x14ac:dyDescent="0.2">
      <c r="A330" s="20"/>
      <c r="C330" s="17"/>
    </row>
    <row r="331" spans="1:3" x14ac:dyDescent="0.2">
      <c r="A331" s="20"/>
      <c r="C331" s="17"/>
    </row>
    <row r="332" spans="1:3" x14ac:dyDescent="0.2">
      <c r="A332" s="20"/>
      <c r="C332" s="17"/>
    </row>
    <row r="333" spans="1:3" x14ac:dyDescent="0.2">
      <c r="A333" s="20"/>
      <c r="C333" s="17"/>
    </row>
    <row r="334" spans="1:3" x14ac:dyDescent="0.2">
      <c r="A334" s="20"/>
      <c r="C334" s="17"/>
    </row>
    <row r="335" spans="1:3" x14ac:dyDescent="0.2">
      <c r="A335" s="20"/>
      <c r="C335" s="17"/>
    </row>
    <row r="336" spans="1:3" x14ac:dyDescent="0.2">
      <c r="A336" s="20"/>
      <c r="C336" s="17"/>
    </row>
    <row r="337" spans="1:3" x14ac:dyDescent="0.2">
      <c r="A337" s="20"/>
      <c r="C337" s="17"/>
    </row>
    <row r="338" spans="1:3" x14ac:dyDescent="0.2">
      <c r="A338" s="20"/>
      <c r="C338" s="17"/>
    </row>
    <row r="339" spans="1:3" x14ac:dyDescent="0.2">
      <c r="A339" s="20"/>
      <c r="C339" s="17"/>
    </row>
    <row r="340" spans="1:3" x14ac:dyDescent="0.2">
      <c r="A340" s="20"/>
      <c r="C340" s="17"/>
    </row>
    <row r="341" spans="1:3" x14ac:dyDescent="0.2">
      <c r="A341" s="20"/>
      <c r="C341" s="17"/>
    </row>
    <row r="342" spans="1:3" x14ac:dyDescent="0.2">
      <c r="A342" s="20"/>
      <c r="C342" s="17"/>
    </row>
    <row r="343" spans="1:3" x14ac:dyDescent="0.2">
      <c r="A343" s="20"/>
      <c r="C343" s="17"/>
    </row>
    <row r="344" spans="1:3" x14ac:dyDescent="0.2">
      <c r="A344" s="20"/>
      <c r="C344" s="17"/>
    </row>
    <row r="345" spans="1:3" x14ac:dyDescent="0.2">
      <c r="A345" s="20"/>
      <c r="C345" s="17"/>
    </row>
    <row r="346" spans="1:3" x14ac:dyDescent="0.2">
      <c r="A346" s="20"/>
      <c r="C346" s="17"/>
    </row>
    <row r="347" spans="1:3" x14ac:dyDescent="0.2">
      <c r="A347" s="20"/>
      <c r="C347" s="17"/>
    </row>
    <row r="348" spans="1:3" x14ac:dyDescent="0.2">
      <c r="A348" s="20"/>
      <c r="C348" s="17"/>
    </row>
    <row r="349" spans="1:3" x14ac:dyDescent="0.2">
      <c r="A349" s="20"/>
      <c r="C349" s="17"/>
    </row>
    <row r="350" spans="1:3" x14ac:dyDescent="0.2">
      <c r="A350" s="20"/>
      <c r="C350" s="17"/>
    </row>
    <row r="351" spans="1:3" x14ac:dyDescent="0.2">
      <c r="A351" s="20"/>
      <c r="C351" s="17"/>
    </row>
    <row r="352" spans="1:3" x14ac:dyDescent="0.2">
      <c r="A352" s="20"/>
      <c r="C352" s="17"/>
    </row>
    <row r="353" spans="1:3" x14ac:dyDescent="0.2">
      <c r="A353" s="20"/>
      <c r="C353" s="17"/>
    </row>
    <row r="354" spans="1:3" x14ac:dyDescent="0.2">
      <c r="A354" s="20"/>
      <c r="C354" s="17"/>
    </row>
    <row r="355" spans="1:3" x14ac:dyDescent="0.2">
      <c r="A355" s="20"/>
      <c r="C355" s="17"/>
    </row>
    <row r="356" spans="1:3" x14ac:dyDescent="0.2">
      <c r="A356" s="20"/>
      <c r="C356" s="17"/>
    </row>
    <row r="357" spans="1:3" x14ac:dyDescent="0.2">
      <c r="A357" s="20"/>
      <c r="C357" s="17"/>
    </row>
    <row r="358" spans="1:3" x14ac:dyDescent="0.2">
      <c r="A358" s="20"/>
      <c r="C358" s="17"/>
    </row>
    <row r="359" spans="1:3" x14ac:dyDescent="0.2">
      <c r="A359" s="20"/>
      <c r="C359" s="17"/>
    </row>
    <row r="360" spans="1:3" x14ac:dyDescent="0.2">
      <c r="A360" s="20"/>
      <c r="C360" s="17"/>
    </row>
    <row r="361" spans="1:3" x14ac:dyDescent="0.2">
      <c r="A361" s="20"/>
      <c r="C361" s="17"/>
    </row>
    <row r="362" spans="1:3" x14ac:dyDescent="0.2">
      <c r="A362" s="20"/>
      <c r="C362" s="17"/>
    </row>
    <row r="363" spans="1:3" x14ac:dyDescent="0.2">
      <c r="A363" s="20"/>
      <c r="C363" s="17"/>
    </row>
    <row r="364" spans="1:3" x14ac:dyDescent="0.2">
      <c r="A364" s="20"/>
      <c r="C364" s="17"/>
    </row>
    <row r="365" spans="1:3" x14ac:dyDescent="0.2">
      <c r="A365" s="20"/>
      <c r="C365" s="17"/>
    </row>
    <row r="366" spans="1:3" x14ac:dyDescent="0.2">
      <c r="A366" s="20"/>
      <c r="C366" s="17"/>
    </row>
    <row r="367" spans="1:3" x14ac:dyDescent="0.2">
      <c r="A367" s="20"/>
      <c r="C367" s="17"/>
    </row>
    <row r="368" spans="1:3" x14ac:dyDescent="0.2">
      <c r="A368" s="20"/>
      <c r="C368" s="17"/>
    </row>
    <row r="369" spans="1:3" x14ac:dyDescent="0.2">
      <c r="A369" s="20"/>
      <c r="C369" s="17"/>
    </row>
    <row r="370" spans="1:3" x14ac:dyDescent="0.2">
      <c r="A370" s="20"/>
      <c r="C370" s="17"/>
    </row>
    <row r="371" spans="1:3" x14ac:dyDescent="0.2">
      <c r="A371" s="20"/>
      <c r="C371" s="17"/>
    </row>
    <row r="372" spans="1:3" x14ac:dyDescent="0.2">
      <c r="C372" s="11"/>
    </row>
    <row r="373" spans="1:3" x14ac:dyDescent="0.2">
      <c r="C373" s="11"/>
    </row>
    <row r="374" spans="1:3" x14ac:dyDescent="0.2">
      <c r="C374" s="11"/>
    </row>
    <row r="375" spans="1:3" x14ac:dyDescent="0.2">
      <c r="C375" s="11"/>
    </row>
    <row r="376" spans="1:3" x14ac:dyDescent="0.2">
      <c r="C376" s="11"/>
    </row>
    <row r="377" spans="1:3" x14ac:dyDescent="0.2">
      <c r="C377" s="11"/>
    </row>
    <row r="378" spans="1:3" x14ac:dyDescent="0.2">
      <c r="C378" s="11"/>
    </row>
    <row r="379" spans="1:3" x14ac:dyDescent="0.2">
      <c r="C379" s="11"/>
    </row>
    <row r="380" spans="1:3" x14ac:dyDescent="0.2">
      <c r="C380" s="11"/>
    </row>
    <row r="381" spans="1:3" x14ac:dyDescent="0.2">
      <c r="C381" s="11"/>
    </row>
    <row r="382" spans="1:3" x14ac:dyDescent="0.2">
      <c r="C382" s="11"/>
    </row>
    <row r="383" spans="1:3" x14ac:dyDescent="0.2">
      <c r="C383" s="11"/>
    </row>
    <row r="384" spans="1:3" x14ac:dyDescent="0.2">
      <c r="C384" s="11"/>
    </row>
    <row r="385" spans="3:3" x14ac:dyDescent="0.2">
      <c r="C385" s="11"/>
    </row>
    <row r="386" spans="3:3" x14ac:dyDescent="0.2">
      <c r="C386" s="11"/>
    </row>
    <row r="387" spans="3:3" x14ac:dyDescent="0.2">
      <c r="C387" s="11"/>
    </row>
    <row r="388" spans="3:3" x14ac:dyDescent="0.2">
      <c r="C388" s="11"/>
    </row>
    <row r="389" spans="3:3" x14ac:dyDescent="0.2">
      <c r="C389" s="11"/>
    </row>
    <row r="390" spans="3:3" x14ac:dyDescent="0.2">
      <c r="C390" s="11"/>
    </row>
    <row r="391" spans="3:3" x14ac:dyDescent="0.2">
      <c r="C391" s="11"/>
    </row>
    <row r="392" spans="3:3" x14ac:dyDescent="0.2">
      <c r="C392" s="11"/>
    </row>
    <row r="393" spans="3:3" x14ac:dyDescent="0.2">
      <c r="C393" s="11"/>
    </row>
    <row r="394" spans="3:3" x14ac:dyDescent="0.2">
      <c r="C394" s="11"/>
    </row>
    <row r="395" spans="3:3" x14ac:dyDescent="0.2">
      <c r="C395" s="11"/>
    </row>
    <row r="396" spans="3:3" x14ac:dyDescent="0.2">
      <c r="C396" s="11"/>
    </row>
    <row r="397" spans="3:3" x14ac:dyDescent="0.2">
      <c r="C397" s="11"/>
    </row>
    <row r="398" spans="3:3" x14ac:dyDescent="0.2">
      <c r="C398" s="11"/>
    </row>
    <row r="399" spans="3:3" x14ac:dyDescent="0.2">
      <c r="C399" s="11"/>
    </row>
    <row r="400" spans="3:3" x14ac:dyDescent="0.2">
      <c r="C400" s="11"/>
    </row>
    <row r="401" spans="3:3" x14ac:dyDescent="0.2">
      <c r="C401" s="11"/>
    </row>
    <row r="402" spans="3:3" x14ac:dyDescent="0.2">
      <c r="C402" s="11"/>
    </row>
    <row r="403" spans="3:3" x14ac:dyDescent="0.2">
      <c r="C403" s="11"/>
    </row>
    <row r="404" spans="3:3" x14ac:dyDescent="0.2">
      <c r="C404" s="11"/>
    </row>
    <row r="405" spans="3:3" x14ac:dyDescent="0.2">
      <c r="C405" s="11"/>
    </row>
    <row r="406" spans="3:3" x14ac:dyDescent="0.2">
      <c r="C406" s="11"/>
    </row>
    <row r="407" spans="3:3" x14ac:dyDescent="0.2">
      <c r="C407" s="11"/>
    </row>
    <row r="408" spans="3:3" x14ac:dyDescent="0.2">
      <c r="C408" s="11"/>
    </row>
    <row r="409" spans="3:3" x14ac:dyDescent="0.2">
      <c r="C409" s="11"/>
    </row>
    <row r="410" spans="3:3" x14ac:dyDescent="0.2">
      <c r="C410" s="11"/>
    </row>
    <row r="411" spans="3:3" x14ac:dyDescent="0.2">
      <c r="C411" s="11"/>
    </row>
    <row r="412" spans="3:3" x14ac:dyDescent="0.2">
      <c r="C412" s="11"/>
    </row>
    <row r="413" spans="3:3" x14ac:dyDescent="0.2">
      <c r="C413" s="11"/>
    </row>
    <row r="414" spans="3:3" x14ac:dyDescent="0.2">
      <c r="C414" s="11"/>
    </row>
    <row r="415" spans="3:3" x14ac:dyDescent="0.2">
      <c r="C415" s="11"/>
    </row>
    <row r="416" spans="3:3" x14ac:dyDescent="0.2">
      <c r="C416" s="11"/>
    </row>
    <row r="417" spans="3:3" x14ac:dyDescent="0.2">
      <c r="C417" s="11"/>
    </row>
    <row r="418" spans="3:3" x14ac:dyDescent="0.2">
      <c r="C418" s="11"/>
    </row>
    <row r="419" spans="3:3" x14ac:dyDescent="0.2">
      <c r="C419" s="11"/>
    </row>
    <row r="420" spans="3:3" x14ac:dyDescent="0.2">
      <c r="C420" s="11"/>
    </row>
    <row r="421" spans="3:3" x14ac:dyDescent="0.2">
      <c r="C421" s="11"/>
    </row>
    <row r="422" spans="3:3" x14ac:dyDescent="0.2">
      <c r="C422" s="11"/>
    </row>
    <row r="423" spans="3:3" x14ac:dyDescent="0.2">
      <c r="C423" s="11"/>
    </row>
    <row r="424" spans="3:3" x14ac:dyDescent="0.2">
      <c r="C424" s="11"/>
    </row>
    <row r="425" spans="3:3" x14ac:dyDescent="0.2">
      <c r="C425" s="11"/>
    </row>
    <row r="426" spans="3:3" x14ac:dyDescent="0.2">
      <c r="C426" s="11"/>
    </row>
    <row r="427" spans="3:3" x14ac:dyDescent="0.2">
      <c r="C427" s="11"/>
    </row>
    <row r="428" spans="3:3" x14ac:dyDescent="0.2">
      <c r="C428" s="11"/>
    </row>
    <row r="429" spans="3:3" x14ac:dyDescent="0.2">
      <c r="C429" s="11"/>
    </row>
    <row r="430" spans="3:3" x14ac:dyDescent="0.2">
      <c r="C430" s="11"/>
    </row>
    <row r="431" spans="3:3" x14ac:dyDescent="0.2">
      <c r="C431" s="11"/>
    </row>
    <row r="432" spans="3:3" x14ac:dyDescent="0.2">
      <c r="C432" s="11"/>
    </row>
    <row r="433" spans="3:3" x14ac:dyDescent="0.2">
      <c r="C433" s="11"/>
    </row>
    <row r="434" spans="3:3" x14ac:dyDescent="0.2">
      <c r="C434" s="11"/>
    </row>
    <row r="435" spans="3:3" x14ac:dyDescent="0.2">
      <c r="C435" s="11"/>
    </row>
    <row r="436" spans="3:3" x14ac:dyDescent="0.2">
      <c r="C436" s="11"/>
    </row>
    <row r="437" spans="3:3" x14ac:dyDescent="0.2">
      <c r="C437" s="11"/>
    </row>
    <row r="438" spans="3:3" x14ac:dyDescent="0.2">
      <c r="C438" s="11"/>
    </row>
    <row r="439" spans="3:3" x14ac:dyDescent="0.2">
      <c r="C439" s="11"/>
    </row>
    <row r="440" spans="3:3" x14ac:dyDescent="0.2">
      <c r="C440" s="11"/>
    </row>
    <row r="441" spans="3:3" x14ac:dyDescent="0.2">
      <c r="C441" s="11"/>
    </row>
    <row r="442" spans="3:3" x14ac:dyDescent="0.2">
      <c r="C442" s="11"/>
    </row>
    <row r="443" spans="3:3" x14ac:dyDescent="0.2">
      <c r="C443" s="11"/>
    </row>
    <row r="444" spans="3:3" x14ac:dyDescent="0.2">
      <c r="C444" s="11"/>
    </row>
    <row r="445" spans="3:3" x14ac:dyDescent="0.2">
      <c r="C445" s="11"/>
    </row>
    <row r="446" spans="3:3" x14ac:dyDescent="0.2">
      <c r="C446" s="11"/>
    </row>
    <row r="447" spans="3:3" x14ac:dyDescent="0.2">
      <c r="C447" s="11"/>
    </row>
    <row r="448" spans="3:3" x14ac:dyDescent="0.2">
      <c r="C448" s="11"/>
    </row>
    <row r="449" spans="3:3" x14ac:dyDescent="0.2">
      <c r="C449" s="11"/>
    </row>
    <row r="450" spans="3:3" x14ac:dyDescent="0.2">
      <c r="C450" s="11"/>
    </row>
    <row r="451" spans="3:3" x14ac:dyDescent="0.2">
      <c r="C451" s="11"/>
    </row>
    <row r="452" spans="3:3" x14ac:dyDescent="0.2">
      <c r="C452" s="11"/>
    </row>
    <row r="453" spans="3:3" x14ac:dyDescent="0.2">
      <c r="C453" s="11"/>
    </row>
    <row r="454" spans="3:3" x14ac:dyDescent="0.2">
      <c r="C454" s="11"/>
    </row>
    <row r="455" spans="3:3" x14ac:dyDescent="0.2">
      <c r="C455" s="11"/>
    </row>
    <row r="456" spans="3:3" x14ac:dyDescent="0.2">
      <c r="C456" s="11"/>
    </row>
    <row r="457" spans="3:3" x14ac:dyDescent="0.2">
      <c r="C457" s="11"/>
    </row>
    <row r="458" spans="3:3" x14ac:dyDescent="0.2">
      <c r="C458" s="11"/>
    </row>
    <row r="459" spans="3:3" x14ac:dyDescent="0.2">
      <c r="C459" s="11"/>
    </row>
    <row r="460" spans="3:3" x14ac:dyDescent="0.2">
      <c r="C460" s="11"/>
    </row>
    <row r="461" spans="3:3" x14ac:dyDescent="0.2">
      <c r="C461" s="11"/>
    </row>
    <row r="462" spans="3:3" x14ac:dyDescent="0.2">
      <c r="C462" s="11"/>
    </row>
    <row r="463" spans="3:3" x14ac:dyDescent="0.2">
      <c r="C463" s="11"/>
    </row>
    <row r="464" spans="3:3" x14ac:dyDescent="0.2">
      <c r="C464" s="11"/>
    </row>
    <row r="465" spans="3:3" x14ac:dyDescent="0.2">
      <c r="C465" s="11"/>
    </row>
    <row r="466" spans="3:3" x14ac:dyDescent="0.2">
      <c r="C466" s="11"/>
    </row>
    <row r="467" spans="3:3" x14ac:dyDescent="0.2">
      <c r="C467" s="11"/>
    </row>
    <row r="468" spans="3:3" x14ac:dyDescent="0.2">
      <c r="C468" s="11"/>
    </row>
    <row r="469" spans="3:3" x14ac:dyDescent="0.2">
      <c r="C469" s="11"/>
    </row>
    <row r="470" spans="3:3" x14ac:dyDescent="0.2">
      <c r="C470" s="11"/>
    </row>
    <row r="471" spans="3:3" x14ac:dyDescent="0.2">
      <c r="C471" s="11"/>
    </row>
    <row r="472" spans="3:3" x14ac:dyDescent="0.2">
      <c r="C472" s="11"/>
    </row>
    <row r="473" spans="3:3" x14ac:dyDescent="0.2">
      <c r="C473" s="11"/>
    </row>
    <row r="474" spans="3:3" x14ac:dyDescent="0.2">
      <c r="C474" s="11"/>
    </row>
    <row r="475" spans="3:3" x14ac:dyDescent="0.2">
      <c r="C475" s="11"/>
    </row>
    <row r="476" spans="3:3" x14ac:dyDescent="0.2">
      <c r="C476" s="11"/>
    </row>
    <row r="477" spans="3:3" x14ac:dyDescent="0.2">
      <c r="C477" s="11"/>
    </row>
    <row r="478" spans="3:3" x14ac:dyDescent="0.2">
      <c r="C478" s="11"/>
    </row>
    <row r="479" spans="3:3" x14ac:dyDescent="0.2">
      <c r="C479" s="11"/>
    </row>
    <row r="480" spans="3:3" x14ac:dyDescent="0.2">
      <c r="C480" s="11"/>
    </row>
    <row r="481" spans="3:3" x14ac:dyDescent="0.2">
      <c r="C481" s="11"/>
    </row>
    <row r="482" spans="3:3" x14ac:dyDescent="0.2">
      <c r="C482" s="11"/>
    </row>
    <row r="483" spans="3:3" x14ac:dyDescent="0.2">
      <c r="C483" s="11"/>
    </row>
    <row r="484" spans="3:3" x14ac:dyDescent="0.2">
      <c r="C484" s="11"/>
    </row>
    <row r="485" spans="3:3" x14ac:dyDescent="0.2">
      <c r="C485" s="11"/>
    </row>
    <row r="486" spans="3:3" x14ac:dyDescent="0.2">
      <c r="C486" s="11"/>
    </row>
    <row r="487" spans="3:3" x14ac:dyDescent="0.2">
      <c r="C487" s="11"/>
    </row>
    <row r="488" spans="3:3" x14ac:dyDescent="0.2">
      <c r="C48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0282-BBA2-EB43-A7B0-A144AA572F58}">
  <sheetPr>
    <tabColor rgb="FF7030A0"/>
  </sheetPr>
  <dimension ref="A1:M871"/>
  <sheetViews>
    <sheetView workbookViewId="0"/>
  </sheetViews>
  <sheetFormatPr baseColWidth="10" defaultRowHeight="16" x14ac:dyDescent="0.2"/>
  <sheetData>
    <row r="1" spans="1:13" x14ac:dyDescent="0.2">
      <c r="A1" s="4" t="s">
        <v>201</v>
      </c>
    </row>
    <row r="2" spans="1:13" x14ac:dyDescent="0.2">
      <c r="A2" t="s">
        <v>199</v>
      </c>
    </row>
    <row r="3" spans="1:13" x14ac:dyDescent="0.2">
      <c r="A3" t="s">
        <v>198</v>
      </c>
    </row>
    <row r="5" spans="1:13" x14ac:dyDescent="0.2">
      <c r="A5" s="2" t="s">
        <v>21</v>
      </c>
      <c r="B5" s="1" t="s">
        <v>3</v>
      </c>
      <c r="C5" s="1" t="s">
        <v>185</v>
      </c>
      <c r="E5" t="s">
        <v>35</v>
      </c>
      <c r="F5" t="s">
        <v>197</v>
      </c>
      <c r="G5" t="s">
        <v>48</v>
      </c>
      <c r="H5" t="s">
        <v>90</v>
      </c>
      <c r="I5" t="s">
        <v>208</v>
      </c>
      <c r="K5" s="2"/>
      <c r="L5" s="1"/>
      <c r="M5" s="3"/>
    </row>
    <row r="6" spans="1:13" x14ac:dyDescent="0.2">
      <c r="A6" s="20">
        <v>2020.0027</v>
      </c>
      <c r="B6" s="1">
        <v>1</v>
      </c>
      <c r="C6" s="17">
        <v>43831</v>
      </c>
      <c r="E6">
        <v>0</v>
      </c>
      <c r="F6">
        <v>0</v>
      </c>
      <c r="G6">
        <v>0</v>
      </c>
      <c r="H6">
        <v>0</v>
      </c>
      <c r="I6">
        <v>0</v>
      </c>
    </row>
    <row r="7" spans="1:13" x14ac:dyDescent="0.2">
      <c r="A7" s="20">
        <v>2020.0054</v>
      </c>
      <c r="B7" s="1">
        <v>2</v>
      </c>
      <c r="C7" s="17">
        <v>43832</v>
      </c>
      <c r="E7">
        <v>0</v>
      </c>
      <c r="F7">
        <v>0</v>
      </c>
      <c r="G7">
        <v>0</v>
      </c>
      <c r="H7">
        <v>0</v>
      </c>
      <c r="I7">
        <v>0</v>
      </c>
    </row>
    <row r="8" spans="1:13" x14ac:dyDescent="0.2">
      <c r="A8" s="20">
        <v>2020.0082</v>
      </c>
      <c r="B8" s="1">
        <v>3</v>
      </c>
      <c r="C8" s="17">
        <v>43833</v>
      </c>
      <c r="E8">
        <v>0</v>
      </c>
      <c r="F8">
        <v>0</v>
      </c>
      <c r="G8">
        <v>0</v>
      </c>
      <c r="H8">
        <v>0</v>
      </c>
      <c r="I8">
        <v>0</v>
      </c>
    </row>
    <row r="9" spans="1:13" x14ac:dyDescent="0.2">
      <c r="A9" s="20">
        <v>2020.0109</v>
      </c>
      <c r="B9" s="1">
        <v>4</v>
      </c>
      <c r="C9" s="17">
        <v>43834</v>
      </c>
      <c r="E9">
        <v>0</v>
      </c>
      <c r="F9">
        <v>0</v>
      </c>
      <c r="G9">
        <v>0</v>
      </c>
      <c r="H9">
        <v>0</v>
      </c>
      <c r="I9">
        <v>-3.9878281028457897E-2</v>
      </c>
    </row>
    <row r="10" spans="1:13" x14ac:dyDescent="0.2">
      <c r="A10" s="20">
        <v>2020.0136</v>
      </c>
      <c r="B10" s="1">
        <v>5</v>
      </c>
      <c r="C10" s="17">
        <v>43835</v>
      </c>
      <c r="E10">
        <v>0</v>
      </c>
      <c r="F10">
        <v>0</v>
      </c>
      <c r="G10">
        <v>0</v>
      </c>
      <c r="H10">
        <v>0</v>
      </c>
      <c r="I10">
        <v>-4.7853937234149498E-2</v>
      </c>
    </row>
    <row r="11" spans="1:13" x14ac:dyDescent="0.2">
      <c r="A11" s="20">
        <v>2020.0163</v>
      </c>
      <c r="B11" s="1">
        <v>6</v>
      </c>
      <c r="C11" s="17">
        <v>43836</v>
      </c>
      <c r="E11">
        <v>0</v>
      </c>
      <c r="F11">
        <v>0</v>
      </c>
      <c r="G11">
        <v>0</v>
      </c>
      <c r="H11">
        <v>0</v>
      </c>
      <c r="I11">
        <v>-5.5829593439841098E-2</v>
      </c>
    </row>
    <row r="12" spans="1:13" x14ac:dyDescent="0.2">
      <c r="A12" s="20">
        <v>2020.0191</v>
      </c>
      <c r="B12" s="1">
        <v>7</v>
      </c>
      <c r="C12" s="17">
        <v>43837</v>
      </c>
      <c r="E12">
        <v>0</v>
      </c>
      <c r="F12">
        <v>0</v>
      </c>
      <c r="G12">
        <v>0</v>
      </c>
      <c r="H12">
        <v>0</v>
      </c>
      <c r="I12">
        <v>-5.5829593439841098E-2</v>
      </c>
    </row>
    <row r="13" spans="1:13" x14ac:dyDescent="0.2">
      <c r="A13" s="20">
        <v>2020.0218</v>
      </c>
      <c r="B13" s="1">
        <v>8</v>
      </c>
      <c r="C13" s="17">
        <v>43838</v>
      </c>
      <c r="E13">
        <v>0</v>
      </c>
      <c r="F13">
        <v>0</v>
      </c>
      <c r="G13">
        <v>0</v>
      </c>
      <c r="H13">
        <v>0</v>
      </c>
      <c r="I13">
        <v>-5.5829593439841098E-2</v>
      </c>
    </row>
    <row r="14" spans="1:13" x14ac:dyDescent="0.2">
      <c r="A14" s="20">
        <v>2020.0245</v>
      </c>
      <c r="B14" s="1">
        <v>9</v>
      </c>
      <c r="C14" s="17">
        <v>43839</v>
      </c>
      <c r="E14">
        <v>0</v>
      </c>
      <c r="F14">
        <v>0</v>
      </c>
      <c r="G14">
        <v>0</v>
      </c>
      <c r="H14">
        <v>0</v>
      </c>
      <c r="I14">
        <v>-5.5829593439841098E-2</v>
      </c>
    </row>
    <row r="15" spans="1:13" x14ac:dyDescent="0.2">
      <c r="A15" s="20">
        <v>2020.0273</v>
      </c>
      <c r="B15" s="1">
        <v>10</v>
      </c>
      <c r="C15" s="17">
        <v>43840</v>
      </c>
      <c r="E15">
        <v>0</v>
      </c>
      <c r="F15">
        <v>0</v>
      </c>
      <c r="G15">
        <v>0</v>
      </c>
      <c r="H15">
        <v>0</v>
      </c>
      <c r="I15">
        <v>-5.5829593439841098E-2</v>
      </c>
    </row>
    <row r="16" spans="1:13" x14ac:dyDescent="0.2">
      <c r="A16" s="20">
        <v>2020.03</v>
      </c>
      <c r="B16" s="1">
        <v>11</v>
      </c>
      <c r="C16" s="17">
        <v>43841</v>
      </c>
      <c r="E16">
        <v>0</v>
      </c>
      <c r="F16">
        <v>0</v>
      </c>
      <c r="G16">
        <v>0</v>
      </c>
      <c r="H16">
        <v>0</v>
      </c>
      <c r="I16">
        <v>-5.5829593439841098E-2</v>
      </c>
    </row>
    <row r="17" spans="1:9" x14ac:dyDescent="0.2">
      <c r="A17" s="20">
        <v>2020.0327</v>
      </c>
      <c r="B17" s="1">
        <v>12</v>
      </c>
      <c r="C17" s="17">
        <v>43842</v>
      </c>
      <c r="E17">
        <v>0</v>
      </c>
      <c r="F17">
        <v>0</v>
      </c>
      <c r="G17">
        <v>0</v>
      </c>
      <c r="H17">
        <v>0</v>
      </c>
      <c r="I17">
        <v>-5.5829593439841098E-2</v>
      </c>
    </row>
    <row r="18" spans="1:9" x14ac:dyDescent="0.2">
      <c r="A18" s="20">
        <v>2020.0355</v>
      </c>
      <c r="B18" s="1">
        <v>13</v>
      </c>
      <c r="C18" s="17">
        <v>43843</v>
      </c>
      <c r="E18">
        <v>0</v>
      </c>
      <c r="F18">
        <v>0</v>
      </c>
      <c r="G18">
        <v>0</v>
      </c>
      <c r="H18">
        <v>0</v>
      </c>
      <c r="I18">
        <v>-5.5829593439841098E-2</v>
      </c>
    </row>
    <row r="19" spans="1:9" x14ac:dyDescent="0.2">
      <c r="A19" s="20">
        <v>2020.0382</v>
      </c>
      <c r="B19" s="1">
        <v>14</v>
      </c>
      <c r="C19" s="17">
        <v>43844</v>
      </c>
      <c r="E19">
        <v>0</v>
      </c>
      <c r="F19">
        <v>0</v>
      </c>
      <c r="G19">
        <v>0</v>
      </c>
      <c r="H19">
        <v>0</v>
      </c>
      <c r="I19">
        <v>-5.5829593439841098E-2</v>
      </c>
    </row>
    <row r="20" spans="1:9" x14ac:dyDescent="0.2">
      <c r="A20" s="20">
        <v>2020.0409</v>
      </c>
      <c r="B20" s="1">
        <v>15</v>
      </c>
      <c r="C20" s="17">
        <v>43845</v>
      </c>
      <c r="E20">
        <v>0</v>
      </c>
      <c r="F20">
        <v>0</v>
      </c>
      <c r="G20">
        <v>-4.8043904450977101E-2</v>
      </c>
      <c r="H20">
        <v>0</v>
      </c>
      <c r="I20">
        <v>-5.5829593439841098E-2</v>
      </c>
    </row>
    <row r="21" spans="1:9" x14ac:dyDescent="0.2">
      <c r="A21" s="20">
        <v>2020.0436999999999</v>
      </c>
      <c r="B21" s="1">
        <v>16</v>
      </c>
      <c r="C21" s="17">
        <v>43846</v>
      </c>
      <c r="E21">
        <v>0</v>
      </c>
      <c r="F21">
        <v>0</v>
      </c>
      <c r="G21">
        <v>-9.6087808901954203E-2</v>
      </c>
      <c r="H21">
        <v>0</v>
      </c>
      <c r="I21">
        <v>-5.5829593439841098E-2</v>
      </c>
    </row>
    <row r="22" spans="1:9" x14ac:dyDescent="0.2">
      <c r="A22" s="20">
        <v>2020.0463999999999</v>
      </c>
      <c r="B22" s="1">
        <v>17</v>
      </c>
      <c r="C22" s="17">
        <v>43847</v>
      </c>
      <c r="E22">
        <v>0</v>
      </c>
      <c r="F22">
        <v>0</v>
      </c>
      <c r="G22">
        <v>-0.14413171335293101</v>
      </c>
      <c r="H22">
        <v>0</v>
      </c>
      <c r="I22">
        <v>-5.5829593439841098E-2</v>
      </c>
    </row>
    <row r="23" spans="1:9" x14ac:dyDescent="0.2">
      <c r="A23" s="20">
        <v>2020.0491</v>
      </c>
      <c r="B23" s="1">
        <v>18</v>
      </c>
      <c r="C23" s="17">
        <v>43848</v>
      </c>
      <c r="E23">
        <v>0</v>
      </c>
      <c r="F23">
        <v>0</v>
      </c>
      <c r="G23">
        <v>-0.19217561780390799</v>
      </c>
      <c r="H23">
        <v>0</v>
      </c>
      <c r="I23">
        <v>-5.5829593439841098E-2</v>
      </c>
    </row>
    <row r="24" spans="1:9" x14ac:dyDescent="0.2">
      <c r="A24" s="20">
        <v>2020.0518999999999</v>
      </c>
      <c r="B24" s="1">
        <v>19</v>
      </c>
      <c r="C24" s="17">
        <v>43849</v>
      </c>
      <c r="E24">
        <v>0</v>
      </c>
      <c r="F24">
        <v>0</v>
      </c>
      <c r="G24">
        <v>-0.24021952225488499</v>
      </c>
      <c r="H24">
        <v>0</v>
      </c>
      <c r="I24">
        <v>-5.5829593439841098E-2</v>
      </c>
    </row>
    <row r="25" spans="1:9" x14ac:dyDescent="0.2">
      <c r="A25" s="20">
        <v>2020.0545999999999</v>
      </c>
      <c r="B25" s="1">
        <v>20</v>
      </c>
      <c r="C25" s="17">
        <v>43850</v>
      </c>
      <c r="E25">
        <v>-7.3813729253787902E-2</v>
      </c>
      <c r="F25">
        <v>0</v>
      </c>
      <c r="G25">
        <v>-0.28826342670586202</v>
      </c>
      <c r="H25">
        <v>0</v>
      </c>
      <c r="I25">
        <v>-5.5829593439841098E-2</v>
      </c>
    </row>
    <row r="26" spans="1:9" x14ac:dyDescent="0.2">
      <c r="A26" s="20">
        <v>2020.0572999999999</v>
      </c>
      <c r="B26" s="1">
        <v>21</v>
      </c>
      <c r="C26" s="17">
        <v>43851</v>
      </c>
      <c r="E26">
        <v>-0.33508388474124601</v>
      </c>
      <c r="F26">
        <v>0</v>
      </c>
      <c r="G26">
        <v>-0.33630733115683897</v>
      </c>
      <c r="H26">
        <v>0</v>
      </c>
      <c r="I26">
        <v>-6.5340039908098793E-2</v>
      </c>
    </row>
    <row r="27" spans="1:9" x14ac:dyDescent="0.2">
      <c r="A27" s="20">
        <v>2020.0600999999999</v>
      </c>
      <c r="B27" s="1">
        <v>22</v>
      </c>
      <c r="C27" s="17">
        <v>43852</v>
      </c>
      <c r="E27">
        <v>-0.78280504209460899</v>
      </c>
      <c r="F27">
        <v>-4.9480222104620799E-3</v>
      </c>
      <c r="G27">
        <v>-0.33630733115683897</v>
      </c>
      <c r="H27">
        <v>0</v>
      </c>
      <c r="I27">
        <v>-7.4850486376356495E-2</v>
      </c>
    </row>
    <row r="28" spans="1:9" x14ac:dyDescent="0.2">
      <c r="A28" s="20">
        <v>2020.0627999999999</v>
      </c>
      <c r="B28" s="1">
        <v>23</v>
      </c>
      <c r="C28" s="17">
        <v>43853</v>
      </c>
      <c r="E28">
        <v>-1.2305261994479699</v>
      </c>
      <c r="F28">
        <v>-9.8960444209241598E-3</v>
      </c>
      <c r="G28">
        <v>-0.33630733115683897</v>
      </c>
      <c r="H28">
        <v>0</v>
      </c>
      <c r="I28">
        <v>-8.8743782683981198E-2</v>
      </c>
    </row>
    <row r="29" spans="1:9" x14ac:dyDescent="0.2">
      <c r="A29" s="20">
        <v>2020.0654999999999</v>
      </c>
      <c r="B29" s="1">
        <v>24</v>
      </c>
      <c r="C29" s="17">
        <v>43854</v>
      </c>
      <c r="E29">
        <v>-1.6782473568013301</v>
      </c>
      <c r="F29">
        <v>-1.48440666313862E-2</v>
      </c>
      <c r="G29">
        <v>-0.33630733115683897</v>
      </c>
      <c r="H29">
        <v>0</v>
      </c>
      <c r="I29">
        <v>-0.102637078991606</v>
      </c>
    </row>
    <row r="30" spans="1:9" x14ac:dyDescent="0.2">
      <c r="A30" s="20">
        <v>2020.0682999999999</v>
      </c>
      <c r="B30" s="1">
        <v>25</v>
      </c>
      <c r="C30" s="17">
        <v>43855</v>
      </c>
      <c r="E30">
        <v>-2.1259685141547</v>
      </c>
      <c r="F30">
        <v>-1.9792088841848299E-2</v>
      </c>
      <c r="G30">
        <v>-0.33630733115683897</v>
      </c>
      <c r="H30">
        <v>0</v>
      </c>
      <c r="I30">
        <v>-0.13826919987147801</v>
      </c>
    </row>
    <row r="31" spans="1:9" x14ac:dyDescent="0.2">
      <c r="A31" s="20">
        <v>2020.0709999999999</v>
      </c>
      <c r="B31" s="1">
        <v>26</v>
      </c>
      <c r="C31" s="17">
        <v>43856</v>
      </c>
      <c r="E31">
        <v>-2.5736896715080602</v>
      </c>
      <c r="F31">
        <v>-2.4740111052310401E-2</v>
      </c>
      <c r="G31">
        <v>-0.33630733115683897</v>
      </c>
      <c r="H31">
        <v>0</v>
      </c>
      <c r="I31">
        <v>-0.17390132075135001</v>
      </c>
    </row>
    <row r="32" spans="1:9" x14ac:dyDescent="0.2">
      <c r="A32" s="20">
        <v>2020.0736999999999</v>
      </c>
      <c r="B32" s="1">
        <v>27</v>
      </c>
      <c r="C32" s="17">
        <v>43857</v>
      </c>
      <c r="E32">
        <v>-2.9475970996076302</v>
      </c>
      <c r="F32">
        <v>-3.7202778560603098E-2</v>
      </c>
      <c r="G32">
        <v>-0.33630733115683897</v>
      </c>
      <c r="H32">
        <v>0</v>
      </c>
      <c r="I32">
        <v>-0.20953344163122201</v>
      </c>
    </row>
    <row r="33" spans="1:9" x14ac:dyDescent="0.2">
      <c r="A33" s="20">
        <v>2020.0764999999999</v>
      </c>
      <c r="B33" s="1">
        <v>28</v>
      </c>
      <c r="C33" s="17">
        <v>43858</v>
      </c>
      <c r="E33">
        <v>-3.1340481014735402</v>
      </c>
      <c r="F33">
        <v>-4.9665446068895898E-2</v>
      </c>
      <c r="G33">
        <v>-0.33630733115683897</v>
      </c>
      <c r="H33">
        <v>-0.13516206135903999</v>
      </c>
      <c r="I33">
        <v>-0.23565511604283701</v>
      </c>
    </row>
    <row r="34" spans="1:9" x14ac:dyDescent="0.2">
      <c r="A34" s="20">
        <v>2020.0791999999999</v>
      </c>
      <c r="B34" s="1">
        <v>29</v>
      </c>
      <c r="C34" s="17">
        <v>43859</v>
      </c>
      <c r="E34">
        <v>-3.1340481014735402</v>
      </c>
      <c r="F34">
        <v>-5.7180091366726603E-2</v>
      </c>
      <c r="G34">
        <v>-0.33630733115683897</v>
      </c>
      <c r="H34">
        <v>-0.27032412271807998</v>
      </c>
      <c r="I34">
        <v>-0.27640076936314201</v>
      </c>
    </row>
    <row r="35" spans="1:9" x14ac:dyDescent="0.2">
      <c r="A35" s="20">
        <v>2020.0818999999999</v>
      </c>
      <c r="B35" s="1">
        <v>30</v>
      </c>
      <c r="C35" s="17">
        <v>43860</v>
      </c>
      <c r="E35">
        <v>-3.1425461367078702</v>
      </c>
      <c r="F35">
        <v>-6.4694736664557301E-2</v>
      </c>
      <c r="G35">
        <v>-0.33630733115683897</v>
      </c>
      <c r="H35">
        <v>-0.405486184077121</v>
      </c>
      <c r="I35">
        <v>-0.32028246839885</v>
      </c>
    </row>
    <row r="36" spans="1:9" x14ac:dyDescent="0.2">
      <c r="A36" s="20">
        <v>2020.0847000000001</v>
      </c>
      <c r="B36" s="1">
        <v>31</v>
      </c>
      <c r="C36" s="17">
        <v>43861</v>
      </c>
      <c r="E36">
        <v>-3.1861390254208102</v>
      </c>
      <c r="F36">
        <v>-7.2209381962388006E-2</v>
      </c>
      <c r="G36">
        <v>-0.33630733115683897</v>
      </c>
      <c r="H36">
        <v>-0.54064824543616097</v>
      </c>
      <c r="I36">
        <v>-0.39278722922213399</v>
      </c>
    </row>
    <row r="37" spans="1:9" x14ac:dyDescent="0.2">
      <c r="A37" s="20">
        <v>2020.0873999999999</v>
      </c>
      <c r="B37" s="1">
        <v>32</v>
      </c>
      <c r="C37" s="17">
        <v>43862</v>
      </c>
      <c r="E37">
        <v>-3.3293326192503701</v>
      </c>
      <c r="F37">
        <v>-7.9724027260218697E-2</v>
      </c>
      <c r="G37">
        <v>-0.33630733115683897</v>
      </c>
      <c r="H37">
        <v>-0.67581030679520104</v>
      </c>
      <c r="I37">
        <v>-0.45643240117540101</v>
      </c>
    </row>
    <row r="38" spans="1:9" x14ac:dyDescent="0.2">
      <c r="A38" s="20">
        <v>2020.0900999999999</v>
      </c>
      <c r="B38" s="1">
        <v>33</v>
      </c>
      <c r="C38" s="17">
        <v>43863</v>
      </c>
      <c r="E38">
        <v>-3.53337661263155</v>
      </c>
      <c r="F38">
        <v>-8.7238672558049402E-2</v>
      </c>
      <c r="G38">
        <v>-0.33630733115683897</v>
      </c>
      <c r="H38">
        <v>-0.81097236815424201</v>
      </c>
      <c r="I38">
        <v>-0.53383196500385099</v>
      </c>
    </row>
    <row r="39" spans="1:9" x14ac:dyDescent="0.2">
      <c r="A39" s="20">
        <v>2020.0929000000001</v>
      </c>
      <c r="B39" s="1">
        <v>34</v>
      </c>
      <c r="C39" s="17">
        <v>43864</v>
      </c>
      <c r="E39">
        <v>-3.8181150611658898</v>
      </c>
      <c r="F39">
        <v>-8.7238672558049402E-2</v>
      </c>
      <c r="G39">
        <v>-0.33630733115683897</v>
      </c>
      <c r="H39">
        <v>-0.94613442951328197</v>
      </c>
      <c r="I39">
        <v>-0.61123152883230103</v>
      </c>
    </row>
    <row r="40" spans="1:9" x14ac:dyDescent="0.2">
      <c r="A40" s="20">
        <v>2020.0956000000001</v>
      </c>
      <c r="B40" s="1">
        <v>35</v>
      </c>
      <c r="C40" s="17">
        <v>43865</v>
      </c>
      <c r="E40">
        <v>-4.11803320818772</v>
      </c>
      <c r="F40">
        <v>-8.7238672558049402E-2</v>
      </c>
      <c r="G40">
        <v>-0.33630733115683897</v>
      </c>
      <c r="H40">
        <v>-0.94613442951328197</v>
      </c>
      <c r="I40">
        <v>-0.68863109266075095</v>
      </c>
    </row>
    <row r="41" spans="1:9" x14ac:dyDescent="0.2">
      <c r="A41" s="20">
        <v>2020.0983000000001</v>
      </c>
      <c r="B41" s="1">
        <v>36</v>
      </c>
      <c r="C41" s="17">
        <v>43866</v>
      </c>
      <c r="E41">
        <v>-4.4309219608690302</v>
      </c>
      <c r="F41">
        <v>-8.7238672558049402E-2</v>
      </c>
      <c r="G41">
        <v>-0.33630733115683897</v>
      </c>
      <c r="H41">
        <v>-0.94613442951328197</v>
      </c>
      <c r="I41">
        <v>-0.75140667758051005</v>
      </c>
    </row>
    <row r="42" spans="1:9" x14ac:dyDescent="0.2">
      <c r="A42" s="20">
        <v>2020.1011000000001</v>
      </c>
      <c r="B42" s="1">
        <v>37</v>
      </c>
      <c r="C42" s="17">
        <v>43867</v>
      </c>
      <c r="E42">
        <v>-4.7613915379736502</v>
      </c>
      <c r="F42">
        <v>-8.7238672558049402E-2</v>
      </c>
      <c r="G42">
        <v>-0.33630733115683897</v>
      </c>
      <c r="H42">
        <v>-0.94613442951328197</v>
      </c>
      <c r="I42">
        <v>-0.80666336694549801</v>
      </c>
    </row>
    <row r="43" spans="1:9" x14ac:dyDescent="0.2">
      <c r="A43" s="20">
        <v>2020.1038000000001</v>
      </c>
      <c r="B43" s="1">
        <v>38</v>
      </c>
      <c r="C43" s="17">
        <v>43868</v>
      </c>
      <c r="E43">
        <v>-5.0731238389775299</v>
      </c>
      <c r="F43">
        <v>-9.7868108744231103E-2</v>
      </c>
      <c r="G43">
        <v>-0.33630733115683897</v>
      </c>
      <c r="H43">
        <v>-0.94613442951328197</v>
      </c>
      <c r="I43">
        <v>-0.83329699452291195</v>
      </c>
    </row>
    <row r="44" spans="1:9" x14ac:dyDescent="0.2">
      <c r="A44" s="20">
        <v>2020.1065000000001</v>
      </c>
      <c r="B44" s="1">
        <v>39</v>
      </c>
      <c r="C44" s="17">
        <v>43869</v>
      </c>
      <c r="E44">
        <v>-5.2942000399797902</v>
      </c>
      <c r="F44">
        <v>-0.108497544930412</v>
      </c>
      <c r="G44">
        <v>-0.33630733115683897</v>
      </c>
      <c r="H44">
        <v>-0.94613442951328197</v>
      </c>
      <c r="I44">
        <v>-0.84705138639809596</v>
      </c>
    </row>
    <row r="45" spans="1:9" x14ac:dyDescent="0.2">
      <c r="A45" s="20">
        <v>2020.1092000000001</v>
      </c>
      <c r="B45" s="1">
        <v>40</v>
      </c>
      <c r="C45" s="17">
        <v>43870</v>
      </c>
      <c r="E45">
        <v>-5.4544258414304601</v>
      </c>
      <c r="F45">
        <v>-0.11912698111659401</v>
      </c>
      <c r="G45">
        <v>-0.33630733115683897</v>
      </c>
      <c r="H45">
        <v>-0.94613442951328197</v>
      </c>
      <c r="I45">
        <v>-0.84705138639809596</v>
      </c>
    </row>
    <row r="46" spans="1:9" x14ac:dyDescent="0.2">
      <c r="A46" s="20">
        <v>2020.1120000000001</v>
      </c>
      <c r="B46" s="1">
        <v>41</v>
      </c>
      <c r="C46" s="17">
        <v>43871</v>
      </c>
      <c r="E46">
        <v>-5.5603654262379703</v>
      </c>
      <c r="F46">
        <v>-0.12975641730277601</v>
      </c>
      <c r="G46">
        <v>-0.33630733115683897</v>
      </c>
      <c r="H46">
        <v>-0.94613442951328197</v>
      </c>
      <c r="I46">
        <v>-0.84705138639809596</v>
      </c>
    </row>
    <row r="47" spans="1:9" x14ac:dyDescent="0.2">
      <c r="A47" s="20">
        <v>2020.1147000000001</v>
      </c>
      <c r="B47" s="1">
        <v>42</v>
      </c>
      <c r="C47" s="17">
        <v>43872</v>
      </c>
      <c r="E47">
        <v>-5.6653594494099098</v>
      </c>
      <c r="F47">
        <v>-0.14038585348895799</v>
      </c>
      <c r="G47">
        <v>-0.33630733115683897</v>
      </c>
      <c r="H47">
        <v>-0.94613442951328197</v>
      </c>
      <c r="I47">
        <v>-0.85190247697264299</v>
      </c>
    </row>
    <row r="48" spans="1:9" x14ac:dyDescent="0.2">
      <c r="A48" s="20">
        <v>2020.1174000000001</v>
      </c>
      <c r="B48" s="1">
        <v>43</v>
      </c>
      <c r="C48" s="17">
        <v>43873</v>
      </c>
      <c r="E48">
        <v>-5.7573828669223603</v>
      </c>
      <c r="F48">
        <v>-0.151015289675139</v>
      </c>
      <c r="G48">
        <v>-0.33630733115683897</v>
      </c>
      <c r="H48">
        <v>-0.94613442951328197</v>
      </c>
      <c r="I48">
        <v>-0.85675356754719001</v>
      </c>
    </row>
    <row r="49" spans="1:9" x14ac:dyDescent="0.2">
      <c r="A49" s="20">
        <v>2020.1202000000001</v>
      </c>
      <c r="B49" s="1">
        <v>44</v>
      </c>
      <c r="C49" s="17">
        <v>43874</v>
      </c>
      <c r="E49">
        <v>-5.8233274247771796</v>
      </c>
      <c r="F49">
        <v>-0.161644725861321</v>
      </c>
      <c r="G49">
        <v>-0.33630733115683897</v>
      </c>
      <c r="H49">
        <v>-0.94613442951328197</v>
      </c>
      <c r="I49">
        <v>-0.86160465812173603</v>
      </c>
    </row>
    <row r="50" spans="1:9" x14ac:dyDescent="0.2">
      <c r="A50" s="20">
        <v>2020.1229000000001</v>
      </c>
      <c r="B50" s="1">
        <v>45</v>
      </c>
      <c r="C50" s="17">
        <v>43875</v>
      </c>
      <c r="E50">
        <v>-5.8729144052541304</v>
      </c>
      <c r="F50">
        <v>-0.161644725861321</v>
      </c>
      <c r="G50">
        <v>-0.33630733115683897</v>
      </c>
      <c r="H50">
        <v>-0.94613442951328197</v>
      </c>
      <c r="I50">
        <v>-0.86645574869628295</v>
      </c>
    </row>
    <row r="51" spans="1:9" x14ac:dyDescent="0.2">
      <c r="A51" s="20">
        <v>2020.1256000000001</v>
      </c>
      <c r="B51" s="1">
        <v>46</v>
      </c>
      <c r="C51" s="17">
        <v>43876</v>
      </c>
      <c r="E51">
        <v>-5.9135567806160596</v>
      </c>
      <c r="F51">
        <v>-0.161644725861321</v>
      </c>
      <c r="G51">
        <v>-0.33630733115683897</v>
      </c>
      <c r="H51">
        <v>-0.94613442951328197</v>
      </c>
      <c r="I51">
        <v>-0.87130683927082997</v>
      </c>
    </row>
    <row r="52" spans="1:9" x14ac:dyDescent="0.2">
      <c r="A52" s="20">
        <v>2020.1284000000001</v>
      </c>
      <c r="B52" s="1">
        <v>47</v>
      </c>
      <c r="C52" s="17">
        <v>43877</v>
      </c>
      <c r="E52">
        <v>-5.9655952763551996</v>
      </c>
      <c r="F52">
        <v>-0.161644725861321</v>
      </c>
      <c r="G52">
        <v>-0.33630733115683897</v>
      </c>
      <c r="H52">
        <v>-0.94613442951328197</v>
      </c>
      <c r="I52">
        <v>-0.87615792984537699</v>
      </c>
    </row>
    <row r="53" spans="1:9" x14ac:dyDescent="0.2">
      <c r="A53" s="20">
        <v>2020.1311000000001</v>
      </c>
      <c r="B53" s="1">
        <v>48</v>
      </c>
      <c r="C53" s="17">
        <v>43878</v>
      </c>
      <c r="E53">
        <v>-5.9912255335843199</v>
      </c>
      <c r="F53">
        <v>-0.161644725861321</v>
      </c>
      <c r="G53">
        <v>-0.33630733115683897</v>
      </c>
      <c r="H53">
        <v>-0.94613442951328197</v>
      </c>
      <c r="I53">
        <v>-0.88100902041992402</v>
      </c>
    </row>
    <row r="54" spans="1:9" x14ac:dyDescent="0.2">
      <c r="A54" s="20">
        <v>2020.1338000000001</v>
      </c>
      <c r="B54" s="1">
        <v>49</v>
      </c>
      <c r="C54" s="17">
        <v>43879</v>
      </c>
      <c r="E54">
        <v>-5.9922451290967098</v>
      </c>
      <c r="F54">
        <v>-0.161644725861321</v>
      </c>
      <c r="G54">
        <v>-0.33630733115683897</v>
      </c>
      <c r="H54">
        <v>-0.94613442951328197</v>
      </c>
      <c r="I54">
        <v>-0.90889984942604796</v>
      </c>
    </row>
    <row r="55" spans="1:9" x14ac:dyDescent="0.2">
      <c r="A55" s="20">
        <v>2020.1366</v>
      </c>
      <c r="B55" s="1">
        <v>50</v>
      </c>
      <c r="C55" s="17">
        <v>43880</v>
      </c>
      <c r="E55">
        <v>-5.9548084587533996</v>
      </c>
      <c r="F55">
        <v>-0.161644725861321</v>
      </c>
      <c r="G55">
        <v>-0.33630733115683897</v>
      </c>
      <c r="H55">
        <v>-0.94613442951328197</v>
      </c>
      <c r="I55">
        <v>-0.93679067843217201</v>
      </c>
    </row>
    <row r="56" spans="1:9" x14ac:dyDescent="0.2">
      <c r="A56" s="20">
        <v>2020.1393</v>
      </c>
      <c r="B56" s="1">
        <v>51</v>
      </c>
      <c r="C56" s="17">
        <v>43881</v>
      </c>
      <c r="E56">
        <v>-5.9173717884100903</v>
      </c>
      <c r="F56">
        <v>-0.180870575628716</v>
      </c>
      <c r="G56">
        <v>-0.33630733115683897</v>
      </c>
      <c r="H56">
        <v>-0.94613442951328197</v>
      </c>
      <c r="I56">
        <v>-0.96468150743829695</v>
      </c>
    </row>
    <row r="57" spans="1:9" x14ac:dyDescent="0.2">
      <c r="A57" s="20">
        <v>2020.1420000000001</v>
      </c>
      <c r="B57" s="1">
        <v>52</v>
      </c>
      <c r="C57" s="17">
        <v>43882</v>
      </c>
      <c r="E57">
        <v>-5.77470469956309</v>
      </c>
      <c r="F57">
        <v>-0.201199004538169</v>
      </c>
      <c r="G57">
        <v>-0.33630733115683897</v>
      </c>
      <c r="H57">
        <v>-0.94613442951328197</v>
      </c>
      <c r="I57">
        <v>-0.992572336444422</v>
      </c>
    </row>
    <row r="58" spans="1:9" x14ac:dyDescent="0.2">
      <c r="A58" s="20">
        <v>2020.1448</v>
      </c>
      <c r="B58" s="1">
        <v>53</v>
      </c>
      <c r="C58" s="17">
        <v>43883</v>
      </c>
      <c r="E58">
        <v>-5.55532324861879</v>
      </c>
      <c r="F58">
        <v>-0.222968066584048</v>
      </c>
      <c r="G58">
        <v>-0.33630733115683897</v>
      </c>
      <c r="H58">
        <v>-0.94613442951328197</v>
      </c>
      <c r="I58">
        <v>-1.02046316545055</v>
      </c>
    </row>
    <row r="59" spans="1:9" x14ac:dyDescent="0.2">
      <c r="A59" s="20">
        <v>2020.1475</v>
      </c>
      <c r="B59" s="1">
        <v>54</v>
      </c>
      <c r="C59" s="17">
        <v>43884</v>
      </c>
      <c r="E59">
        <v>-5.1931745163009904</v>
      </c>
      <c r="F59">
        <v>-0.244737128629927</v>
      </c>
      <c r="G59">
        <v>-0.33630733115683897</v>
      </c>
      <c r="H59">
        <v>-0.94613442951328197</v>
      </c>
      <c r="I59">
        <v>-1.04835399445667</v>
      </c>
    </row>
    <row r="60" spans="1:9" x14ac:dyDescent="0.2">
      <c r="A60" s="20">
        <v>2020.1502</v>
      </c>
      <c r="B60" s="1">
        <v>55</v>
      </c>
      <c r="C60" s="17">
        <v>43885</v>
      </c>
      <c r="E60">
        <v>-4.8310257839831996</v>
      </c>
      <c r="F60">
        <v>-0.266506190675807</v>
      </c>
      <c r="G60">
        <v>-0.33630733115683897</v>
      </c>
      <c r="H60">
        <v>-0.94613442951328197</v>
      </c>
      <c r="I60">
        <v>-1.10126333807036</v>
      </c>
    </row>
    <row r="61" spans="1:9" x14ac:dyDescent="0.2">
      <c r="A61" s="20">
        <v>2020.153</v>
      </c>
      <c r="B61" s="1">
        <v>56</v>
      </c>
      <c r="C61" s="17">
        <v>43886</v>
      </c>
      <c r="E61">
        <v>-4.4498584898225104</v>
      </c>
      <c r="F61">
        <v>-0.28827525272168603</v>
      </c>
      <c r="G61">
        <v>-0.33630733115683897</v>
      </c>
      <c r="H61">
        <v>-0.94613442951328197</v>
      </c>
      <c r="I61">
        <v>-1.1759089881621401</v>
      </c>
    </row>
    <row r="62" spans="1:9" x14ac:dyDescent="0.2">
      <c r="A62" s="20">
        <v>2020.1557</v>
      </c>
      <c r="B62" s="1">
        <v>57</v>
      </c>
      <c r="C62" s="17">
        <v>43887</v>
      </c>
      <c r="E62">
        <v>-4.0894019872075802</v>
      </c>
      <c r="F62">
        <v>-0.321397917942157</v>
      </c>
      <c r="G62">
        <v>-0.33630733115683897</v>
      </c>
      <c r="H62">
        <v>-0.94613442951328197</v>
      </c>
      <c r="I62">
        <v>-1.2505546382539201</v>
      </c>
    </row>
    <row r="63" spans="1:9" x14ac:dyDescent="0.2">
      <c r="A63" s="20">
        <v>2020.1584</v>
      </c>
      <c r="B63" s="1">
        <v>58</v>
      </c>
      <c r="C63" s="17">
        <v>43888</v>
      </c>
      <c r="E63">
        <v>-3.7289454845926402</v>
      </c>
      <c r="F63">
        <v>-0.33529473339523203</v>
      </c>
      <c r="G63">
        <v>-0.33630733115683897</v>
      </c>
      <c r="H63">
        <v>-0.94613442951328197</v>
      </c>
      <c r="I63">
        <v>-1.3252002883456999</v>
      </c>
    </row>
    <row r="64" spans="1:9" x14ac:dyDescent="0.2">
      <c r="A64" s="20">
        <v>2020.1612</v>
      </c>
      <c r="B64" s="1">
        <v>59</v>
      </c>
      <c r="C64" s="17">
        <v>43889</v>
      </c>
      <c r="E64">
        <v>-3.4483796646659099</v>
      </c>
      <c r="F64">
        <v>-0.34808896970624997</v>
      </c>
      <c r="G64">
        <v>-0.33630733115683897</v>
      </c>
      <c r="H64">
        <v>-0.94613442951328197</v>
      </c>
      <c r="I64">
        <v>-1.39984593843748</v>
      </c>
    </row>
    <row r="65" spans="1:9" x14ac:dyDescent="0.2">
      <c r="A65" s="20">
        <v>2020.1639</v>
      </c>
      <c r="B65" s="1">
        <v>60</v>
      </c>
      <c r="C65" s="17">
        <v>43890</v>
      </c>
      <c r="E65">
        <v>-3.2445282068364798</v>
      </c>
      <c r="F65">
        <v>-0.36093119511114902</v>
      </c>
      <c r="G65">
        <v>-0.33630733115683897</v>
      </c>
      <c r="H65">
        <v>-0.94613442951328197</v>
      </c>
      <c r="I65">
        <v>-1.47449158852926</v>
      </c>
    </row>
    <row r="66" spans="1:9" x14ac:dyDescent="0.2">
      <c r="A66" s="20">
        <v>2020.1666</v>
      </c>
      <c r="B66" s="1">
        <v>61</v>
      </c>
      <c r="C66" s="17">
        <v>43891</v>
      </c>
      <c r="E66">
        <v>-3.1720479100033399</v>
      </c>
      <c r="F66">
        <v>-0.373773420516049</v>
      </c>
      <c r="G66">
        <v>-0.33630733115683897</v>
      </c>
      <c r="H66">
        <v>-0.94613442951328197</v>
      </c>
      <c r="I66">
        <v>-1.54913723862104</v>
      </c>
    </row>
    <row r="67" spans="1:9" x14ac:dyDescent="0.2">
      <c r="A67" s="20">
        <v>2020.1694</v>
      </c>
      <c r="B67" s="1">
        <v>62</v>
      </c>
      <c r="C67" s="17">
        <v>43892</v>
      </c>
      <c r="E67">
        <v>-3.0776376636001399</v>
      </c>
      <c r="F67">
        <v>-0.38661564592094799</v>
      </c>
      <c r="G67">
        <v>-0.33630733115683897</v>
      </c>
      <c r="H67">
        <v>-0.94613442951328197</v>
      </c>
      <c r="I67">
        <v>-1.59876437410525</v>
      </c>
    </row>
    <row r="68" spans="1:9" x14ac:dyDescent="0.2">
      <c r="A68" s="20">
        <v>2020.1721</v>
      </c>
      <c r="B68" s="1">
        <v>63</v>
      </c>
      <c r="C68" s="17">
        <v>43893</v>
      </c>
      <c r="E68">
        <v>-3.0126225039046499</v>
      </c>
      <c r="F68">
        <v>-0.39945787132584698</v>
      </c>
      <c r="G68">
        <v>-0.33630733115683897</v>
      </c>
      <c r="H68">
        <v>-0.94613442951328197</v>
      </c>
      <c r="I68">
        <v>-1.59876437410525</v>
      </c>
    </row>
    <row r="69" spans="1:9" x14ac:dyDescent="0.2">
      <c r="A69" s="20">
        <v>2020.1748</v>
      </c>
      <c r="B69" s="1">
        <v>64</v>
      </c>
      <c r="C69" s="17">
        <v>43894</v>
      </c>
      <c r="E69">
        <v>-2.96535281851911</v>
      </c>
      <c r="F69">
        <v>-0.40094649355615503</v>
      </c>
      <c r="G69">
        <v>-0.33630733115683897</v>
      </c>
      <c r="H69">
        <v>-0.94613442951328197</v>
      </c>
      <c r="I69">
        <v>-1.59876437410525</v>
      </c>
    </row>
    <row r="70" spans="1:9" x14ac:dyDescent="0.2">
      <c r="A70" s="20">
        <v>2020.1776</v>
      </c>
      <c r="B70" s="1">
        <v>65</v>
      </c>
      <c r="C70" s="17">
        <v>43895</v>
      </c>
      <c r="E70">
        <v>-2.8551520739218001</v>
      </c>
      <c r="F70">
        <v>-0.40311454284992598</v>
      </c>
      <c r="G70">
        <v>-0.33630733115683897</v>
      </c>
      <c r="H70">
        <v>-0.94613442951328197</v>
      </c>
      <c r="I70">
        <v>-1.59876437410525</v>
      </c>
    </row>
    <row r="71" spans="1:9" x14ac:dyDescent="0.2">
      <c r="A71" s="20">
        <v>2020.1803</v>
      </c>
      <c r="B71" s="1">
        <v>66</v>
      </c>
      <c r="C71" s="17">
        <v>43896</v>
      </c>
      <c r="E71">
        <v>-2.7702910651399799</v>
      </c>
      <c r="F71">
        <v>-0.420503113204024</v>
      </c>
      <c r="G71">
        <v>-0.33630733115683897</v>
      </c>
      <c r="H71">
        <v>-0.94613442951328197</v>
      </c>
      <c r="I71">
        <v>-1.6010917982680699</v>
      </c>
    </row>
    <row r="72" spans="1:9" x14ac:dyDescent="0.2">
      <c r="A72" s="20">
        <v>2020.183</v>
      </c>
      <c r="B72" s="1">
        <v>67</v>
      </c>
      <c r="C72" s="17">
        <v>43897</v>
      </c>
      <c r="E72">
        <v>-2.6854300563581499</v>
      </c>
      <c r="F72">
        <v>-0.44066450149703801</v>
      </c>
      <c r="G72">
        <v>-0.33630733115683897</v>
      </c>
      <c r="H72">
        <v>-0.94613442951328197</v>
      </c>
      <c r="I72">
        <v>-1.60843808579527</v>
      </c>
    </row>
    <row r="73" spans="1:9" x14ac:dyDescent="0.2">
      <c r="A73" s="20">
        <v>2020.1858</v>
      </c>
      <c r="B73" s="1">
        <v>68</v>
      </c>
      <c r="C73" s="17">
        <v>43898</v>
      </c>
      <c r="E73">
        <v>-2.5636798220127099</v>
      </c>
      <c r="F73">
        <v>-0.47167456494855198</v>
      </c>
      <c r="G73">
        <v>-0.33630733115683897</v>
      </c>
      <c r="H73">
        <v>-0.94613442951328197</v>
      </c>
      <c r="I73">
        <v>-1.6157843733224599</v>
      </c>
    </row>
    <row r="74" spans="1:9" x14ac:dyDescent="0.2">
      <c r="A74" s="20">
        <v>2020.1885</v>
      </c>
      <c r="B74" s="1">
        <v>69</v>
      </c>
      <c r="C74" s="17">
        <v>43899</v>
      </c>
      <c r="E74">
        <v>-2.4343967324854101</v>
      </c>
      <c r="F74">
        <v>-0.56428218034286604</v>
      </c>
      <c r="G74">
        <v>-0.33630733115683897</v>
      </c>
      <c r="H74">
        <v>-0.95307950785262896</v>
      </c>
      <c r="I74">
        <v>-1.6499475576574001</v>
      </c>
    </row>
    <row r="75" spans="1:9" x14ac:dyDescent="0.2">
      <c r="A75" s="20">
        <v>2020.1912</v>
      </c>
      <c r="B75" s="1">
        <v>70</v>
      </c>
      <c r="C75" s="17">
        <v>43900</v>
      </c>
      <c r="E75">
        <v>-2.3051136429581098</v>
      </c>
      <c r="F75">
        <v>-0.66857766244385497</v>
      </c>
      <c r="G75">
        <v>-0.33630733115683897</v>
      </c>
      <c r="H75">
        <v>-0.96002458619197595</v>
      </c>
      <c r="I75">
        <v>-1.70066760512564</v>
      </c>
    </row>
    <row r="76" spans="1:9" x14ac:dyDescent="0.2">
      <c r="A76" s="20">
        <v>2020.194</v>
      </c>
      <c r="B76" s="1">
        <v>71</v>
      </c>
      <c r="C76" s="17">
        <v>43901</v>
      </c>
      <c r="E76">
        <v>-2.1758305534308202</v>
      </c>
      <c r="F76">
        <v>-0.77287314454484302</v>
      </c>
      <c r="G76">
        <v>-0.33630733115683897</v>
      </c>
      <c r="H76">
        <v>-0.96696966453132305</v>
      </c>
      <c r="I76">
        <v>-1.8199503637132799</v>
      </c>
    </row>
    <row r="77" spans="1:9" x14ac:dyDescent="0.2">
      <c r="A77" s="20">
        <v>2020.1967</v>
      </c>
      <c r="B77" s="1">
        <v>72</v>
      </c>
      <c r="C77" s="17">
        <v>43902</v>
      </c>
      <c r="E77">
        <v>-2.1094785231152802</v>
      </c>
      <c r="F77">
        <v>-0.88286803292786098</v>
      </c>
      <c r="G77">
        <v>-0.33630733115683897</v>
      </c>
      <c r="H77">
        <v>-0.97391474287067004</v>
      </c>
      <c r="I77">
        <v>-1.9647166255358499</v>
      </c>
    </row>
    <row r="78" spans="1:9" x14ac:dyDescent="0.2">
      <c r="A78" s="20">
        <v>2020.1994</v>
      </c>
      <c r="B78" s="1">
        <v>73</v>
      </c>
      <c r="C78" s="17">
        <v>43903</v>
      </c>
      <c r="E78">
        <v>-2.0431264927997499</v>
      </c>
      <c r="F78">
        <v>-1.09228036820409</v>
      </c>
      <c r="G78">
        <v>-0.42893597984481402</v>
      </c>
      <c r="H78">
        <v>-0.99220767910228003</v>
      </c>
      <c r="I78">
        <v>-2.19979111808227</v>
      </c>
    </row>
    <row r="79" spans="1:9" x14ac:dyDescent="0.2">
      <c r="A79" s="20">
        <v>2020.2021</v>
      </c>
      <c r="B79" s="1">
        <v>74</v>
      </c>
      <c r="C79" s="17">
        <v>43904</v>
      </c>
      <c r="E79">
        <v>-1.9767744624842101</v>
      </c>
      <c r="F79">
        <v>-1.3098434642046</v>
      </c>
      <c r="G79">
        <v>-0.52156462853278795</v>
      </c>
      <c r="H79">
        <v>-1.0140578877894599</v>
      </c>
      <c r="I79">
        <v>-2.5326957494271398</v>
      </c>
    </row>
    <row r="80" spans="1:9" x14ac:dyDescent="0.2">
      <c r="A80" s="20">
        <v>2020.2049</v>
      </c>
      <c r="B80" s="1">
        <v>75</v>
      </c>
      <c r="C80" s="17">
        <v>43905</v>
      </c>
      <c r="E80">
        <v>-1.9473116577323</v>
      </c>
      <c r="F80">
        <v>-1.5203397018507001</v>
      </c>
      <c r="G80">
        <v>-0.614193277220763</v>
      </c>
      <c r="H80">
        <v>-1.0359080964766401</v>
      </c>
      <c r="I80">
        <v>-2.8771860696956302</v>
      </c>
    </row>
    <row r="81" spans="1:9" x14ac:dyDescent="0.2">
      <c r="A81" s="20">
        <v>2020.2076</v>
      </c>
      <c r="B81" s="1">
        <v>76</v>
      </c>
      <c r="C81" s="17">
        <v>43906</v>
      </c>
      <c r="E81">
        <v>-1.91322806057753</v>
      </c>
      <c r="F81">
        <v>-1.6714248907307501</v>
      </c>
      <c r="G81">
        <v>-0.70682192590873705</v>
      </c>
      <c r="H81">
        <v>-1.10054652359981</v>
      </c>
      <c r="I81">
        <v>-3.2749877931711899</v>
      </c>
    </row>
    <row r="82" spans="1:9" x14ac:dyDescent="0.2">
      <c r="A82" s="20">
        <v>2020.2103</v>
      </c>
      <c r="B82" s="1">
        <v>77</v>
      </c>
      <c r="C82" s="17">
        <v>43907</v>
      </c>
      <c r="E82">
        <v>-1.8791444634227701</v>
      </c>
      <c r="F82">
        <v>-1.81082221290412</v>
      </c>
      <c r="G82">
        <v>-0.79945057459671098</v>
      </c>
      <c r="H82">
        <v>-1.1720636540799001</v>
      </c>
      <c r="I82">
        <v>-3.6709904528539599</v>
      </c>
    </row>
    <row r="83" spans="1:9" x14ac:dyDescent="0.2">
      <c r="A83" s="20">
        <v>2020.2130999999999</v>
      </c>
      <c r="B83" s="1">
        <v>78</v>
      </c>
      <c r="C83" s="17">
        <v>43908</v>
      </c>
      <c r="E83">
        <v>-1.8450608662679999</v>
      </c>
      <c r="F83">
        <v>-1.9510013932974499</v>
      </c>
      <c r="G83">
        <v>-0.89207922328468603</v>
      </c>
      <c r="H83">
        <v>-1.27433926539037</v>
      </c>
      <c r="I83">
        <v>-3.99843040141733</v>
      </c>
    </row>
    <row r="84" spans="1:9" x14ac:dyDescent="0.2">
      <c r="A84" s="20">
        <v>2020.2157999999999</v>
      </c>
      <c r="B84" s="1">
        <v>79</v>
      </c>
      <c r="C84" s="17">
        <v>43909</v>
      </c>
      <c r="E84">
        <v>-1.81097726911323</v>
      </c>
      <c r="F84">
        <v>-2.0848631557707198</v>
      </c>
      <c r="G84">
        <v>-0.98470787197265996</v>
      </c>
      <c r="H84">
        <v>-1.4001477914868099</v>
      </c>
      <c r="I84">
        <v>-4.3469492958411298</v>
      </c>
    </row>
    <row r="85" spans="1:9" x14ac:dyDescent="0.2">
      <c r="A85" s="20">
        <v>2020.2184999999999</v>
      </c>
      <c r="B85" s="1">
        <v>80</v>
      </c>
      <c r="C85" s="17">
        <v>43910</v>
      </c>
      <c r="E85">
        <v>-1.75894009357241</v>
      </c>
      <c r="F85">
        <v>-2.1357707474052599</v>
      </c>
      <c r="G85">
        <v>-0.98470787197265996</v>
      </c>
      <c r="H85">
        <v>-1.58967792355638</v>
      </c>
      <c r="I85">
        <v>-4.6028325353782602</v>
      </c>
    </row>
    <row r="86" spans="1:9" x14ac:dyDescent="0.2">
      <c r="A86" s="20">
        <v>2020.2212999999999</v>
      </c>
      <c r="B86" s="1">
        <v>81</v>
      </c>
      <c r="C86" s="17">
        <v>43911</v>
      </c>
      <c r="E86">
        <v>-1.70690291803159</v>
      </c>
      <c r="F86">
        <v>-2.1902628430161601</v>
      </c>
      <c r="G86">
        <v>-0.98470787197265996</v>
      </c>
      <c r="H86">
        <v>-1.8535795718574299</v>
      </c>
      <c r="I86">
        <v>-4.8375621384768799</v>
      </c>
    </row>
    <row r="87" spans="1:9" x14ac:dyDescent="0.2">
      <c r="A87" s="20">
        <v>2020.2239999999999</v>
      </c>
      <c r="B87" s="1">
        <v>82</v>
      </c>
      <c r="C87" s="17">
        <v>43912</v>
      </c>
      <c r="E87">
        <v>-1.59792836843615</v>
      </c>
      <c r="F87">
        <v>-2.2537062118108402</v>
      </c>
      <c r="G87">
        <v>-1.1129461379277199</v>
      </c>
      <c r="H87">
        <v>-2.1480177942633301</v>
      </c>
      <c r="I87">
        <v>-5.0652725763235003</v>
      </c>
    </row>
    <row r="88" spans="1:9" x14ac:dyDescent="0.2">
      <c r="A88" s="20">
        <v>2020.2266999999999</v>
      </c>
      <c r="B88" s="1">
        <v>83</v>
      </c>
      <c r="C88" s="17">
        <v>43913</v>
      </c>
      <c r="E88">
        <v>-1.52303741599547</v>
      </c>
      <c r="F88">
        <v>-2.3149630774287799</v>
      </c>
      <c r="G88">
        <v>-1.24118440388278</v>
      </c>
      <c r="H88">
        <v>-2.4217394351244801</v>
      </c>
      <c r="I88">
        <v>-5.2673671586815196</v>
      </c>
    </row>
    <row r="89" spans="1:9" x14ac:dyDescent="0.2">
      <c r="A89" s="20">
        <v>2020.2294999999999</v>
      </c>
      <c r="B89" s="1">
        <v>84</v>
      </c>
      <c r="C89" s="17">
        <v>43914</v>
      </c>
      <c r="E89">
        <v>-1.4481464635548</v>
      </c>
      <c r="F89">
        <v>-2.3762199430467201</v>
      </c>
      <c r="G89">
        <v>-1.36942266983784</v>
      </c>
      <c r="H89">
        <v>-2.7391610609617101</v>
      </c>
      <c r="I89">
        <v>-5.4576687214311201</v>
      </c>
    </row>
    <row r="90" spans="1:9" x14ac:dyDescent="0.2">
      <c r="A90" s="20">
        <v>2020.2321999999999</v>
      </c>
      <c r="B90" s="1">
        <v>85</v>
      </c>
      <c r="C90" s="17">
        <v>43915</v>
      </c>
      <c r="E90">
        <v>-1.3621816737722401</v>
      </c>
      <c r="F90">
        <v>-2.4399143200384099</v>
      </c>
      <c r="G90">
        <v>-1.4976609357929</v>
      </c>
      <c r="H90">
        <v>-3.0325253601767401</v>
      </c>
      <c r="I90">
        <v>-5.7670657751107202</v>
      </c>
    </row>
    <row r="91" spans="1:9" x14ac:dyDescent="0.2">
      <c r="A91" s="20">
        <v>2020.2348999999999</v>
      </c>
      <c r="B91" s="1">
        <v>86</v>
      </c>
      <c r="C91" s="17">
        <v>43916</v>
      </c>
      <c r="E91">
        <v>-1.2762168839896799</v>
      </c>
      <c r="F91">
        <v>-2.5071089905259498</v>
      </c>
      <c r="G91">
        <v>-1.6258992017479601</v>
      </c>
      <c r="H91">
        <v>-3.30235674460579</v>
      </c>
      <c r="I91">
        <v>-6.0299003796949497</v>
      </c>
    </row>
    <row r="92" spans="1:9" x14ac:dyDescent="0.2">
      <c r="A92" s="20">
        <v>2020.2376999999999</v>
      </c>
      <c r="B92" s="1">
        <v>87</v>
      </c>
      <c r="C92" s="17">
        <v>43917</v>
      </c>
      <c r="E92">
        <v>-1.20820567259318</v>
      </c>
      <c r="F92">
        <v>-2.5426198638986799</v>
      </c>
      <c r="G92">
        <v>-1.7541374677030299</v>
      </c>
      <c r="H92">
        <v>-3.5282401125226102</v>
      </c>
      <c r="I92">
        <v>-6.3062251797630804</v>
      </c>
    </row>
    <row r="93" spans="1:9" x14ac:dyDescent="0.2">
      <c r="A93" s="20">
        <v>2020.2403999999999</v>
      </c>
      <c r="B93" s="1">
        <v>88</v>
      </c>
      <c r="C93" s="17">
        <v>43918</v>
      </c>
      <c r="E93">
        <v>-1.1401944611966801</v>
      </c>
      <c r="F93">
        <v>-2.56213403240154</v>
      </c>
      <c r="G93">
        <v>-1.88237573365809</v>
      </c>
      <c r="H93">
        <v>-3.6854575186559102</v>
      </c>
      <c r="I93">
        <v>-6.5008546141068901</v>
      </c>
    </row>
    <row r="94" spans="1:9" x14ac:dyDescent="0.2">
      <c r="A94" s="20">
        <v>2020.2430999999999</v>
      </c>
      <c r="B94" s="1">
        <v>89</v>
      </c>
      <c r="C94" s="17">
        <v>43919</v>
      </c>
      <c r="E94">
        <v>-1.1291206238547999</v>
      </c>
      <c r="F94">
        <v>-2.56891511091654</v>
      </c>
      <c r="G94">
        <v>-1.88237573365809</v>
      </c>
      <c r="H94">
        <v>-3.8227380204123</v>
      </c>
      <c r="I94">
        <v>-6.7018208077064996</v>
      </c>
    </row>
    <row r="95" spans="1:9" x14ac:dyDescent="0.2">
      <c r="A95" s="20">
        <v>2020.2458999999999</v>
      </c>
      <c r="B95" s="1">
        <v>90</v>
      </c>
      <c r="C95" s="17">
        <v>43920</v>
      </c>
      <c r="E95">
        <v>-1.11804678651291</v>
      </c>
      <c r="F95">
        <v>-2.5756961894315298</v>
      </c>
      <c r="G95">
        <v>-1.88237573365809</v>
      </c>
      <c r="H95">
        <v>-3.9650432939161502</v>
      </c>
      <c r="I95">
        <v>-6.8482745567798897</v>
      </c>
    </row>
    <row r="96" spans="1:9" x14ac:dyDescent="0.2">
      <c r="A96" s="20">
        <v>2020.2485999999999</v>
      </c>
      <c r="B96" s="1">
        <v>91</v>
      </c>
      <c r="C96" s="17">
        <v>43921</v>
      </c>
      <c r="E96">
        <v>-1.10494046763428</v>
      </c>
      <c r="F96">
        <v>-2.5824772679465302</v>
      </c>
      <c r="G96">
        <v>-1.88237573365809</v>
      </c>
      <c r="H96">
        <v>-4.07378889679668</v>
      </c>
      <c r="I96">
        <v>-6.9917635261211997</v>
      </c>
    </row>
    <row r="97" spans="1:9" x14ac:dyDescent="0.2">
      <c r="A97" s="20">
        <v>2020.2512999999999</v>
      </c>
      <c r="B97" s="1">
        <v>92</v>
      </c>
      <c r="C97" s="17">
        <v>43922</v>
      </c>
      <c r="E97">
        <v>-1.0936335839912501</v>
      </c>
      <c r="F97">
        <v>-2.58603897686781</v>
      </c>
      <c r="G97">
        <v>-1.88237573365809</v>
      </c>
      <c r="H97">
        <v>-4.1807660766116799</v>
      </c>
      <c r="I97">
        <v>-7.0217399534110401</v>
      </c>
    </row>
    <row r="98" spans="1:9" x14ac:dyDescent="0.2">
      <c r="A98" s="20">
        <v>2020.2541000000001</v>
      </c>
      <c r="B98" s="1">
        <v>93</v>
      </c>
      <c r="C98" s="17">
        <v>43923</v>
      </c>
      <c r="E98">
        <v>-1.08232670034821</v>
      </c>
      <c r="F98">
        <v>-2.58603897686781</v>
      </c>
      <c r="G98">
        <v>-1.88237573365809</v>
      </c>
      <c r="H98">
        <v>-4.2877432564266797</v>
      </c>
      <c r="I98">
        <v>-7.0517163807008796</v>
      </c>
    </row>
    <row r="99" spans="1:9" x14ac:dyDescent="0.2">
      <c r="A99" s="20">
        <v>2020.2568000000001</v>
      </c>
      <c r="B99" s="1">
        <v>94</v>
      </c>
      <c r="C99" s="17">
        <v>43924</v>
      </c>
      <c r="E99">
        <v>-1.0497894260934399</v>
      </c>
      <c r="F99">
        <v>-2.58603897686781</v>
      </c>
      <c r="G99">
        <v>-1.88237573365809</v>
      </c>
      <c r="H99">
        <v>-4.3683692389792297</v>
      </c>
      <c r="I99">
        <v>-7.0986841049972798</v>
      </c>
    </row>
    <row r="100" spans="1:9" x14ac:dyDescent="0.2">
      <c r="A100" s="20">
        <v>2020.2594999999999</v>
      </c>
      <c r="B100" s="1">
        <v>95</v>
      </c>
      <c r="C100" s="17">
        <v>43925</v>
      </c>
      <c r="E100">
        <v>-1.00251258288794</v>
      </c>
      <c r="F100">
        <v>-2.5840757811060602</v>
      </c>
      <c r="G100">
        <v>-1.88237573365809</v>
      </c>
      <c r="H100">
        <v>-4.4397323946282601</v>
      </c>
      <c r="I100">
        <v>-7.1241654116238502</v>
      </c>
    </row>
    <row r="101" spans="1:9" x14ac:dyDescent="0.2">
      <c r="A101" s="20">
        <v>2020.2623000000001</v>
      </c>
      <c r="B101" s="1">
        <v>96</v>
      </c>
      <c r="C101" s="17">
        <v>43926</v>
      </c>
      <c r="E101">
        <v>-0.92477597577961701</v>
      </c>
      <c r="F101">
        <v>-2.5821125853443201</v>
      </c>
      <c r="G101">
        <v>-1.88237573365809</v>
      </c>
      <c r="H101">
        <v>-4.50049588054934</v>
      </c>
      <c r="I101">
        <v>-7.1387434353229997</v>
      </c>
    </row>
    <row r="102" spans="1:9" x14ac:dyDescent="0.2">
      <c r="A102" s="20">
        <v>2020.2650000000001</v>
      </c>
      <c r="B102" s="1">
        <v>97</v>
      </c>
      <c r="C102" s="17">
        <v>43927</v>
      </c>
      <c r="E102">
        <v>-0.84703936867128604</v>
      </c>
      <c r="F102">
        <v>-2.5801493895825698</v>
      </c>
      <c r="G102">
        <v>-1.88237573365809</v>
      </c>
      <c r="H102">
        <v>-4.5293140358160002</v>
      </c>
      <c r="I102">
        <v>-7.1533214590221501</v>
      </c>
    </row>
    <row r="103" spans="1:9" x14ac:dyDescent="0.2">
      <c r="A103" s="20">
        <v>2020.2677000000001</v>
      </c>
      <c r="B103" s="1">
        <v>98</v>
      </c>
      <c r="C103" s="17">
        <v>43928</v>
      </c>
      <c r="E103">
        <v>-0.766281770769913</v>
      </c>
      <c r="F103">
        <v>-2.5781861938208301</v>
      </c>
      <c r="G103">
        <v>-1.88237573365809</v>
      </c>
      <c r="H103">
        <v>-4.5411131733729801</v>
      </c>
      <c r="I103">
        <v>-7.1678994827212898</v>
      </c>
    </row>
    <row r="104" spans="1:9" x14ac:dyDescent="0.2">
      <c r="A104" s="20">
        <v>2020.2705000000001</v>
      </c>
      <c r="B104" s="1">
        <v>99</v>
      </c>
      <c r="C104" s="17">
        <v>43929</v>
      </c>
      <c r="E104">
        <v>-0.69087052582297404</v>
      </c>
      <c r="F104">
        <v>-2.5762229980590798</v>
      </c>
      <c r="G104">
        <v>-1.88237573365809</v>
      </c>
      <c r="H104">
        <v>-4.5479795797873299</v>
      </c>
      <c r="I104">
        <v>-7.1768945575419103</v>
      </c>
    </row>
    <row r="105" spans="1:9" x14ac:dyDescent="0.2">
      <c r="A105" s="20">
        <v>2020.2732000000001</v>
      </c>
      <c r="B105" s="1">
        <v>100</v>
      </c>
      <c r="C105" s="17">
        <v>43930</v>
      </c>
      <c r="E105">
        <v>-0.61545928087603496</v>
      </c>
      <c r="F105">
        <v>-2.5742598022973402</v>
      </c>
      <c r="G105">
        <v>-1.88237573365809</v>
      </c>
      <c r="H105">
        <v>-4.5548459862016699</v>
      </c>
      <c r="I105">
        <v>-7.1858896323625201</v>
      </c>
    </row>
    <row r="106" spans="1:9" x14ac:dyDescent="0.2">
      <c r="A106" s="20">
        <v>2020.2759000000001</v>
      </c>
      <c r="B106" s="1">
        <v>101</v>
      </c>
      <c r="C106" s="17">
        <v>43931</v>
      </c>
      <c r="E106">
        <v>-0.55770145448457698</v>
      </c>
      <c r="F106">
        <v>-2.5722966065355899</v>
      </c>
      <c r="G106">
        <v>-1.88237573365809</v>
      </c>
      <c r="H106">
        <v>-4.5569421425252896</v>
      </c>
      <c r="I106">
        <v>-7.1644032146927001</v>
      </c>
    </row>
    <row r="107" spans="1:9" x14ac:dyDescent="0.2">
      <c r="A107" s="20">
        <v>2020.2787000000001</v>
      </c>
      <c r="B107" s="1">
        <v>102</v>
      </c>
      <c r="C107" s="17">
        <v>43932</v>
      </c>
      <c r="E107">
        <v>-0.51468319704383803</v>
      </c>
      <c r="F107">
        <v>-2.5575729305608998</v>
      </c>
      <c r="G107">
        <v>-1.88237573365809</v>
      </c>
      <c r="H107">
        <v>-4.55903829884892</v>
      </c>
      <c r="I107">
        <v>-7.1538036380569796</v>
      </c>
    </row>
    <row r="108" spans="1:9" x14ac:dyDescent="0.2">
      <c r="A108" s="20">
        <v>2020.2814000000001</v>
      </c>
      <c r="B108" s="1">
        <v>103</v>
      </c>
      <c r="C108" s="17">
        <v>43933</v>
      </c>
      <c r="E108">
        <v>-0.50212470350593597</v>
      </c>
      <c r="F108">
        <v>-2.54141531246727</v>
      </c>
      <c r="G108">
        <v>-1.88237573365809</v>
      </c>
      <c r="H108">
        <v>-4.5611344551725397</v>
      </c>
      <c r="I108">
        <v>-7.1323007784938302</v>
      </c>
    </row>
    <row r="109" spans="1:9" x14ac:dyDescent="0.2">
      <c r="A109" s="20">
        <v>2020.2841000000001</v>
      </c>
      <c r="B109" s="1">
        <v>104</v>
      </c>
      <c r="C109" s="17">
        <v>43934</v>
      </c>
      <c r="E109">
        <v>-0.48530628116293101</v>
      </c>
      <c r="F109">
        <v>-2.52525769437365</v>
      </c>
      <c r="G109">
        <v>-1.88237573365809</v>
      </c>
      <c r="H109">
        <v>-4.5611344551725397</v>
      </c>
      <c r="I109">
        <v>-7.1107979189306896</v>
      </c>
    </row>
    <row r="110" spans="1:9" x14ac:dyDescent="0.2">
      <c r="A110" s="20">
        <v>2020.2869000000001</v>
      </c>
      <c r="B110" s="1">
        <v>105</v>
      </c>
      <c r="C110" s="17">
        <v>43935</v>
      </c>
      <c r="E110">
        <v>-0.47354133114972102</v>
      </c>
      <c r="F110">
        <v>-2.5091000762800202</v>
      </c>
      <c r="G110">
        <v>-1.88237573365809</v>
      </c>
      <c r="H110">
        <v>-4.5611344551725397</v>
      </c>
      <c r="I110">
        <v>-7.0892950593675401</v>
      </c>
    </row>
    <row r="111" spans="1:9" x14ac:dyDescent="0.2">
      <c r="A111" s="20">
        <v>2020.2896000000001</v>
      </c>
      <c r="B111" s="1">
        <v>106</v>
      </c>
      <c r="C111" s="17">
        <v>43936</v>
      </c>
      <c r="E111">
        <v>-0.46570443028835501</v>
      </c>
      <c r="F111">
        <v>-2.4929424581864001</v>
      </c>
      <c r="G111">
        <v>-1.88237573365809</v>
      </c>
      <c r="H111">
        <v>-4.5611344551725397</v>
      </c>
      <c r="I111">
        <v>-7.0373543366820099</v>
      </c>
    </row>
    <row r="112" spans="1:9" x14ac:dyDescent="0.2">
      <c r="A112" s="20">
        <v>2020.2923000000001</v>
      </c>
      <c r="B112" s="1">
        <v>107</v>
      </c>
      <c r="C112" s="17">
        <v>43937</v>
      </c>
      <c r="E112">
        <v>-0.442276852130225</v>
      </c>
      <c r="F112">
        <v>-2.4640517501049</v>
      </c>
      <c r="G112">
        <v>-1.88237573365809</v>
      </c>
      <c r="H112">
        <v>-4.5611344551725397</v>
      </c>
      <c r="I112">
        <v>-6.9854136139964904</v>
      </c>
    </row>
    <row r="113" spans="1:9" x14ac:dyDescent="0.2">
      <c r="A113" s="20">
        <v>2020.2950000000001</v>
      </c>
      <c r="B113" s="1">
        <v>108</v>
      </c>
      <c r="C113" s="17">
        <v>43938</v>
      </c>
      <c r="E113">
        <v>-0.42242624602835799</v>
      </c>
      <c r="F113">
        <v>-2.40128731041654</v>
      </c>
      <c r="G113">
        <v>-1.88237573365809</v>
      </c>
      <c r="H113">
        <v>-4.5611344551725397</v>
      </c>
      <c r="I113">
        <v>-6.8989541708039299</v>
      </c>
    </row>
    <row r="114" spans="1:9" x14ac:dyDescent="0.2">
      <c r="A114" s="20">
        <v>2020.2978000000001</v>
      </c>
      <c r="B114" s="1">
        <v>109</v>
      </c>
      <c r="C114" s="17">
        <v>43939</v>
      </c>
      <c r="E114">
        <v>-0.40257563992649098</v>
      </c>
      <c r="F114">
        <v>-2.35324654670287</v>
      </c>
      <c r="G114">
        <v>-1.88237573365809</v>
      </c>
      <c r="H114">
        <v>-4.5563999119511296</v>
      </c>
      <c r="I114">
        <v>-6.8230943042470997</v>
      </c>
    </row>
    <row r="115" spans="1:9" x14ac:dyDescent="0.2">
      <c r="A115" s="20">
        <v>2020.3005000000001</v>
      </c>
      <c r="B115" s="1">
        <v>110</v>
      </c>
      <c r="C115" s="17">
        <v>43940</v>
      </c>
      <c r="E115">
        <v>-0.37254976512140098</v>
      </c>
      <c r="F115">
        <v>-2.3050258550774498</v>
      </c>
      <c r="G115">
        <v>-1.88237573365809</v>
      </c>
      <c r="H115">
        <v>-4.5516653687297204</v>
      </c>
      <c r="I115">
        <v>-6.7497192208163197</v>
      </c>
    </row>
    <row r="116" spans="1:9" x14ac:dyDescent="0.2">
      <c r="A116" s="20">
        <v>2020.3032000000001</v>
      </c>
      <c r="B116" s="1">
        <v>111</v>
      </c>
      <c r="C116" s="17">
        <v>43941</v>
      </c>
      <c r="E116">
        <v>-0.34304411359676001</v>
      </c>
      <c r="F116">
        <v>-2.2568051634520301</v>
      </c>
      <c r="G116">
        <v>-1.88237573365809</v>
      </c>
      <c r="H116">
        <v>-4.5469308255083103</v>
      </c>
      <c r="I116">
        <v>-6.6575117366214096</v>
      </c>
    </row>
    <row r="117" spans="1:9" x14ac:dyDescent="0.2">
      <c r="A117" s="20">
        <v>2020.306</v>
      </c>
      <c r="B117" s="1">
        <v>112</v>
      </c>
      <c r="C117" s="17">
        <v>43942</v>
      </c>
      <c r="E117">
        <v>-0.313538462072119</v>
      </c>
      <c r="F117">
        <v>-2.2085844718266099</v>
      </c>
      <c r="G117">
        <v>-1.88237573365809</v>
      </c>
      <c r="H117">
        <v>-4.5297306237321404</v>
      </c>
      <c r="I117">
        <v>-6.5597213035479696</v>
      </c>
    </row>
    <row r="118" spans="1:9" x14ac:dyDescent="0.2">
      <c r="A118" s="20">
        <v>2020.3087</v>
      </c>
      <c r="B118" s="1">
        <v>113</v>
      </c>
      <c r="C118" s="17">
        <v>43943</v>
      </c>
      <c r="E118">
        <v>-0.28403281054747798</v>
      </c>
      <c r="F118">
        <v>-2.1603637802011901</v>
      </c>
      <c r="G118">
        <v>-1.88237573365809</v>
      </c>
      <c r="H118">
        <v>-4.5125304219559803</v>
      </c>
      <c r="I118">
        <v>-6.4788921216762496</v>
      </c>
    </row>
    <row r="119" spans="1:9" x14ac:dyDescent="0.2">
      <c r="A119" s="20">
        <v>2020.3114</v>
      </c>
      <c r="B119" s="1">
        <v>114</v>
      </c>
      <c r="C119" s="17">
        <v>43944</v>
      </c>
      <c r="E119">
        <v>-0.27011783631960101</v>
      </c>
      <c r="F119">
        <v>-2.1248761785636399</v>
      </c>
      <c r="G119">
        <v>-1.88237573365809</v>
      </c>
      <c r="H119">
        <v>-4.4953302201798104</v>
      </c>
      <c r="I119">
        <v>-6.3980629398045403</v>
      </c>
    </row>
    <row r="120" spans="1:9" x14ac:dyDescent="0.2">
      <c r="A120" s="20">
        <v>2020.3142</v>
      </c>
      <c r="B120" s="1">
        <v>115</v>
      </c>
      <c r="C120" s="17">
        <v>43945</v>
      </c>
      <c r="E120">
        <v>-0.25620286209172399</v>
      </c>
      <c r="F120">
        <v>-2.1219263353735398</v>
      </c>
      <c r="G120">
        <v>-1.88237573365809</v>
      </c>
      <c r="H120">
        <v>-4.4649923174205304</v>
      </c>
      <c r="I120">
        <v>-6.32487544493583</v>
      </c>
    </row>
    <row r="121" spans="1:9" x14ac:dyDescent="0.2">
      <c r="A121" s="20">
        <v>2020.3169</v>
      </c>
      <c r="B121" s="1">
        <v>116</v>
      </c>
      <c r="C121" s="17">
        <v>43946</v>
      </c>
      <c r="E121">
        <v>-0.242287887863847</v>
      </c>
      <c r="F121">
        <v>-2.11897649218345</v>
      </c>
      <c r="G121">
        <v>-1.88237573365809</v>
      </c>
      <c r="H121">
        <v>-4.4393889578826604</v>
      </c>
      <c r="I121">
        <v>-6.2516879500671099</v>
      </c>
    </row>
    <row r="122" spans="1:9" x14ac:dyDescent="0.2">
      <c r="A122" s="20">
        <v>2020.3196</v>
      </c>
      <c r="B122" s="1">
        <v>117</v>
      </c>
      <c r="C122" s="17">
        <v>43947</v>
      </c>
      <c r="E122">
        <v>-0.238548182339194</v>
      </c>
      <c r="F122">
        <v>-2.1176405190240501</v>
      </c>
      <c r="G122">
        <v>-1.88237573365809</v>
      </c>
      <c r="H122">
        <v>-4.4096825561928004</v>
      </c>
      <c r="I122">
        <v>-6.1564374625093299</v>
      </c>
    </row>
    <row r="123" spans="1:9" x14ac:dyDescent="0.2">
      <c r="A123" s="20">
        <v>2020.3224</v>
      </c>
      <c r="B123" s="1">
        <v>118</v>
      </c>
      <c r="C123" s="17">
        <v>43948</v>
      </c>
      <c r="E123">
        <v>-0.231540471639022</v>
      </c>
      <c r="F123">
        <v>-2.1163045458646401</v>
      </c>
      <c r="G123">
        <v>-1.88237573365809</v>
      </c>
      <c r="H123">
        <v>-4.3729618974860696</v>
      </c>
      <c r="I123">
        <v>-6.0800193757156702</v>
      </c>
    </row>
    <row r="124" spans="1:9" x14ac:dyDescent="0.2">
      <c r="A124" s="20">
        <v>2020.3251</v>
      </c>
      <c r="B124" s="1">
        <v>119</v>
      </c>
      <c r="C124" s="17">
        <v>43949</v>
      </c>
      <c r="E124">
        <v>-0.22453276093885099</v>
      </c>
      <c r="F124">
        <v>-2.1149685727052399</v>
      </c>
      <c r="G124">
        <v>-1.88237573365809</v>
      </c>
      <c r="H124">
        <v>-4.25763427653379</v>
      </c>
      <c r="I124">
        <v>-5.9902438543586198</v>
      </c>
    </row>
    <row r="125" spans="1:9" x14ac:dyDescent="0.2">
      <c r="A125" s="20">
        <v>2020.3278</v>
      </c>
      <c r="B125" s="1">
        <v>120</v>
      </c>
      <c r="C125" s="17">
        <v>43950</v>
      </c>
      <c r="E125">
        <v>-0.21752505023867999</v>
      </c>
      <c r="F125">
        <v>-2.1136325995458298</v>
      </c>
      <c r="G125">
        <v>-1.88237573365809</v>
      </c>
      <c r="H125">
        <v>-4.1381666979696803</v>
      </c>
      <c r="I125">
        <v>-5.9139449449222097</v>
      </c>
    </row>
    <row r="126" spans="1:9" x14ac:dyDescent="0.2">
      <c r="A126" s="20">
        <v>2020.3306</v>
      </c>
      <c r="B126" s="1">
        <v>121</v>
      </c>
      <c r="C126" s="17">
        <v>43951</v>
      </c>
      <c r="E126">
        <v>-0.21051733953850801</v>
      </c>
      <c r="F126">
        <v>-2.11229662638643</v>
      </c>
      <c r="G126">
        <v>-1.7541374677030299</v>
      </c>
      <c r="H126">
        <v>-4.0186991194055697</v>
      </c>
      <c r="I126">
        <v>-5.8198897654896298</v>
      </c>
    </row>
    <row r="127" spans="1:9" x14ac:dyDescent="0.2">
      <c r="A127" s="20">
        <v>2020.3333397260274</v>
      </c>
      <c r="B127" s="1">
        <v>122</v>
      </c>
      <c r="C127" s="17">
        <v>43952</v>
      </c>
      <c r="E127">
        <v>-0.19926390056066701</v>
      </c>
      <c r="F127">
        <v>-2.0482499057294299</v>
      </c>
      <c r="G127">
        <v>-1.6258992017479601</v>
      </c>
      <c r="H127">
        <v>-3.8272223481369898</v>
      </c>
      <c r="I127">
        <v>-5.6989978946942799</v>
      </c>
    </row>
    <row r="128" spans="1:9" x14ac:dyDescent="0.2">
      <c r="A128" s="20">
        <v>2020.3360794520547</v>
      </c>
      <c r="B128" s="1">
        <v>123</v>
      </c>
      <c r="C128" s="17">
        <v>43953</v>
      </c>
      <c r="E128">
        <v>-0.188010461582825</v>
      </c>
      <c r="F128">
        <v>-1.98420318507242</v>
      </c>
      <c r="G128">
        <v>-1.4976609357929</v>
      </c>
      <c r="H128">
        <v>-3.63285540450957</v>
      </c>
      <c r="I128">
        <v>-5.57810602389893</v>
      </c>
    </row>
    <row r="129" spans="1:9" x14ac:dyDescent="0.2">
      <c r="A129" s="20">
        <v>2020.3388191780821</v>
      </c>
      <c r="B129" s="1">
        <v>124</v>
      </c>
      <c r="C129" s="17">
        <v>43954</v>
      </c>
      <c r="E129">
        <v>-0.15973278572650701</v>
      </c>
      <c r="F129">
        <v>-1.9201564644154201</v>
      </c>
      <c r="G129">
        <v>-1.36942266983784</v>
      </c>
      <c r="H129">
        <v>-3.4312125673885401</v>
      </c>
      <c r="I129">
        <v>-5.4876956455940196</v>
      </c>
    </row>
    <row r="130" spans="1:9" x14ac:dyDescent="0.2">
      <c r="A130" s="20">
        <v>2020.3415589041094</v>
      </c>
      <c r="B130" s="1">
        <v>125</v>
      </c>
      <c r="C130" s="17">
        <v>43955</v>
      </c>
      <c r="E130">
        <v>-0.13846282057036099</v>
      </c>
      <c r="F130">
        <v>-1.85610974375842</v>
      </c>
      <c r="G130">
        <v>-1.24118440388278</v>
      </c>
      <c r="H130">
        <v>-3.23448144110314</v>
      </c>
      <c r="I130">
        <v>-5.3935378459657599</v>
      </c>
    </row>
    <row r="131" spans="1:9" x14ac:dyDescent="0.2">
      <c r="A131" s="20">
        <v>2020.3442986301368</v>
      </c>
      <c r="B131" s="1">
        <v>126</v>
      </c>
      <c r="C131" s="17">
        <v>43956</v>
      </c>
      <c r="E131">
        <v>-0.11719285541421499</v>
      </c>
      <c r="F131">
        <v>-1.7920630231014101</v>
      </c>
      <c r="G131">
        <v>-1.1129461379277199</v>
      </c>
      <c r="H131">
        <v>-3.10527394016757</v>
      </c>
      <c r="I131">
        <v>-5.3183204297794404</v>
      </c>
    </row>
    <row r="132" spans="1:9" x14ac:dyDescent="0.2">
      <c r="A132" s="20">
        <v>2020.3470383561641</v>
      </c>
      <c r="B132" s="1">
        <v>127</v>
      </c>
      <c r="C132" s="17">
        <v>43957</v>
      </c>
      <c r="E132">
        <v>-9.0122254351645198E-2</v>
      </c>
      <c r="F132">
        <v>-1.72801630244441</v>
      </c>
      <c r="G132">
        <v>-0.98470787197265996</v>
      </c>
      <c r="H132">
        <v>-2.9756452408557501</v>
      </c>
      <c r="I132">
        <v>-5.2322374627681603</v>
      </c>
    </row>
    <row r="133" spans="1:9" x14ac:dyDescent="0.2">
      <c r="A133" s="20">
        <v>2020.3497780821915</v>
      </c>
      <c r="B133" s="1">
        <v>128</v>
      </c>
      <c r="C133" s="17">
        <v>43958</v>
      </c>
      <c r="E133">
        <v>-6.3051653289074402E-2</v>
      </c>
      <c r="F133">
        <v>-1.6639695817874101</v>
      </c>
      <c r="G133">
        <v>-0.98470787197265996</v>
      </c>
      <c r="H133">
        <v>-2.84601654154392</v>
      </c>
      <c r="I133">
        <v>-5.1685279254043497</v>
      </c>
    </row>
    <row r="134" spans="1:9" x14ac:dyDescent="0.2">
      <c r="A134" s="20">
        <v>2020.3525178082189</v>
      </c>
      <c r="B134" s="1">
        <v>129</v>
      </c>
      <c r="C134" s="17">
        <v>43959</v>
      </c>
      <c r="E134">
        <v>-4.02267805041744E-2</v>
      </c>
      <c r="F134">
        <v>-1.6487715935601801</v>
      </c>
      <c r="G134">
        <v>-0.98470787197265996</v>
      </c>
      <c r="H134">
        <v>-2.7882052051517099</v>
      </c>
      <c r="I134">
        <v>-5.1258938773099301</v>
      </c>
    </row>
    <row r="135" spans="1:9" x14ac:dyDescent="0.2">
      <c r="A135" s="20">
        <v>2020.3552575342462</v>
      </c>
      <c r="B135" s="1">
        <v>130</v>
      </c>
      <c r="C135" s="17">
        <v>43960</v>
      </c>
      <c r="E135">
        <v>-1.7401907719274402E-2</v>
      </c>
      <c r="F135">
        <v>-1.63298827849617</v>
      </c>
      <c r="G135">
        <v>-0.98470787197265996</v>
      </c>
      <c r="H135">
        <v>-2.7008230381127398</v>
      </c>
      <c r="I135">
        <v>-5.0152005484672904</v>
      </c>
    </row>
    <row r="136" spans="1:9" x14ac:dyDescent="0.2">
      <c r="A136" s="20">
        <v>2020.3579972602736</v>
      </c>
      <c r="B136" s="1">
        <v>131</v>
      </c>
      <c r="C136" s="17">
        <v>43961</v>
      </c>
      <c r="E136">
        <v>-1.16012718128496E-2</v>
      </c>
      <c r="F136">
        <v>-1.60463953102206</v>
      </c>
      <c r="G136">
        <v>-0.98470787197265996</v>
      </c>
      <c r="H136">
        <v>-2.6248198067193802</v>
      </c>
      <c r="I136">
        <v>-4.8527886322257903</v>
      </c>
    </row>
    <row r="137" spans="1:9" x14ac:dyDescent="0.2">
      <c r="A137" s="20">
        <v>2020.3607369863009</v>
      </c>
      <c r="B137" s="1">
        <v>132</v>
      </c>
      <c r="C137" s="17">
        <v>43962</v>
      </c>
      <c r="E137">
        <v>-5.8006359064248E-3</v>
      </c>
      <c r="F137">
        <v>-1.5735477617360201</v>
      </c>
      <c r="G137">
        <v>-0.98470787197265996</v>
      </c>
      <c r="H137">
        <v>-2.5459931622627501</v>
      </c>
      <c r="I137">
        <v>-4.6941241373076199</v>
      </c>
    </row>
    <row r="138" spans="1:9" x14ac:dyDescent="0.2">
      <c r="A138" s="20">
        <v>2020.3634767123283</v>
      </c>
      <c r="B138" s="1">
        <v>133</v>
      </c>
      <c r="C138" s="17">
        <v>43963</v>
      </c>
      <c r="E138">
        <v>0</v>
      </c>
      <c r="F138">
        <v>-1.53077029042108</v>
      </c>
      <c r="G138">
        <v>-0.98470787197265996</v>
      </c>
      <c r="H138">
        <v>-2.4725077576430201</v>
      </c>
      <c r="I138">
        <v>-4.47842607326848</v>
      </c>
    </row>
    <row r="139" spans="1:9" x14ac:dyDescent="0.2">
      <c r="A139" s="20">
        <v>2020.3662164383557</v>
      </c>
      <c r="B139" s="1">
        <v>134</v>
      </c>
      <c r="C139" s="17">
        <v>43964</v>
      </c>
      <c r="E139">
        <v>0</v>
      </c>
      <c r="F139">
        <v>-1.48799281910614</v>
      </c>
      <c r="G139">
        <v>-0.98470787197265996</v>
      </c>
      <c r="H139">
        <v>-2.3953728273597399</v>
      </c>
      <c r="I139">
        <v>-4.2661629113928301</v>
      </c>
    </row>
    <row r="140" spans="1:9" x14ac:dyDescent="0.2">
      <c r="A140" s="20">
        <v>2020.368956164383</v>
      </c>
      <c r="B140" s="1">
        <v>135</v>
      </c>
      <c r="C140" s="17">
        <v>43965</v>
      </c>
      <c r="E140">
        <v>0</v>
      </c>
      <c r="F140">
        <v>-1.4452153477912</v>
      </c>
      <c r="G140">
        <v>-0.98470787197265996</v>
      </c>
      <c r="H140">
        <v>-2.3182378970764499</v>
      </c>
      <c r="I140">
        <v>-4.0492825898658902</v>
      </c>
    </row>
    <row r="141" spans="1:9" x14ac:dyDescent="0.2">
      <c r="A141" s="20">
        <v>2020.3716958904104</v>
      </c>
      <c r="B141" s="1">
        <v>136</v>
      </c>
      <c r="C141" s="17">
        <v>43966</v>
      </c>
      <c r="E141">
        <v>0</v>
      </c>
      <c r="F141">
        <v>-1.38399279699933</v>
      </c>
      <c r="G141">
        <v>-0.98470787197265996</v>
      </c>
      <c r="H141">
        <v>-2.2142129353236601</v>
      </c>
      <c r="I141">
        <v>-3.86504050393635</v>
      </c>
    </row>
    <row r="142" spans="1:9" x14ac:dyDescent="0.2">
      <c r="A142" s="20">
        <v>2020.3744356164377</v>
      </c>
      <c r="B142" s="1">
        <v>137</v>
      </c>
      <c r="C142" s="17">
        <v>43967</v>
      </c>
      <c r="E142">
        <v>0</v>
      </c>
      <c r="F142">
        <v>-1.3226761459807901</v>
      </c>
      <c r="G142">
        <v>-0.98470787197265996</v>
      </c>
      <c r="H142">
        <v>-2.14264897657646</v>
      </c>
      <c r="I142">
        <v>-3.7342204469926998</v>
      </c>
    </row>
    <row r="143" spans="1:9" x14ac:dyDescent="0.2">
      <c r="A143" s="20">
        <v>2020.3771753424651</v>
      </c>
      <c r="B143" s="1">
        <v>138</v>
      </c>
      <c r="C143" s="17">
        <v>43968</v>
      </c>
      <c r="E143">
        <v>0</v>
      </c>
      <c r="F143">
        <v>-1.2739249273723501</v>
      </c>
      <c r="G143">
        <v>-0.98470787197265996</v>
      </c>
      <c r="H143">
        <v>-2.0700996350436802</v>
      </c>
      <c r="I143">
        <v>-3.65229399961654</v>
      </c>
    </row>
    <row r="144" spans="1:9" x14ac:dyDescent="0.2">
      <c r="A144" s="20">
        <v>2020.3799150684924</v>
      </c>
      <c r="B144" s="1">
        <v>139</v>
      </c>
      <c r="C144" s="17">
        <v>43969</v>
      </c>
      <c r="E144">
        <v>0</v>
      </c>
      <c r="F144">
        <v>-1.2273646527564499</v>
      </c>
      <c r="G144">
        <v>-0.98470787197265996</v>
      </c>
      <c r="H144">
        <v>-2.0024762527554101</v>
      </c>
      <c r="I144">
        <v>-3.5703675522403699</v>
      </c>
    </row>
    <row r="145" spans="1:9" x14ac:dyDescent="0.2">
      <c r="A145" s="20">
        <v>2020.3826547945198</v>
      </c>
      <c r="B145" s="1">
        <v>140</v>
      </c>
      <c r="C145" s="17">
        <v>43970</v>
      </c>
      <c r="E145">
        <v>0</v>
      </c>
      <c r="F145">
        <v>-1.19249008016946</v>
      </c>
      <c r="G145">
        <v>-0.98470787197265996</v>
      </c>
      <c r="H145">
        <v>-1.9457193176827501</v>
      </c>
      <c r="I145">
        <v>-3.5378170102197499</v>
      </c>
    </row>
    <row r="146" spans="1:9" x14ac:dyDescent="0.2">
      <c r="A146" s="20">
        <v>2020.3853945205472</v>
      </c>
      <c r="B146" s="1">
        <v>141</v>
      </c>
      <c r="C146" s="17">
        <v>43971</v>
      </c>
      <c r="E146">
        <v>0</v>
      </c>
      <c r="F146">
        <v>-1.1576155075824599</v>
      </c>
      <c r="G146">
        <v>-0.98470787197265996</v>
      </c>
      <c r="H146">
        <v>-1.8971730642617299</v>
      </c>
      <c r="I146">
        <v>-3.6109500832067001</v>
      </c>
    </row>
    <row r="147" spans="1:9" x14ac:dyDescent="0.2">
      <c r="A147" s="20">
        <v>2020.3881342465745</v>
      </c>
      <c r="B147" s="1">
        <v>142</v>
      </c>
      <c r="C147" s="17">
        <v>43972</v>
      </c>
      <c r="E147">
        <v>0</v>
      </c>
      <c r="F147">
        <v>-1.12274093499547</v>
      </c>
      <c r="G147">
        <v>-0.98470787197265996</v>
      </c>
      <c r="H147">
        <v>-1.84862681084071</v>
      </c>
      <c r="I147">
        <v>-3.70540084794027</v>
      </c>
    </row>
    <row r="148" spans="1:9" x14ac:dyDescent="0.2">
      <c r="A148" s="20">
        <v>2020.3908739726019</v>
      </c>
      <c r="B148" s="1">
        <v>143</v>
      </c>
      <c r="C148" s="17">
        <v>43973</v>
      </c>
      <c r="E148">
        <v>0</v>
      </c>
      <c r="F148">
        <v>-1.11587345634823</v>
      </c>
      <c r="G148">
        <v>-0.98470787197265996</v>
      </c>
      <c r="H148">
        <v>-1.83446966455676</v>
      </c>
      <c r="I148">
        <v>-3.79985161267384</v>
      </c>
    </row>
    <row r="149" spans="1:9" x14ac:dyDescent="0.2">
      <c r="A149" s="20">
        <v>2020.3936136986292</v>
      </c>
      <c r="B149" s="1">
        <v>144</v>
      </c>
      <c r="C149" s="17">
        <v>43974</v>
      </c>
      <c r="E149">
        <v>0</v>
      </c>
      <c r="F149">
        <v>-1.10968540476446</v>
      </c>
      <c r="G149">
        <v>-0.98470787197265996</v>
      </c>
      <c r="H149">
        <v>-1.8203125182728099</v>
      </c>
      <c r="I149">
        <v>-3.9089396291697298</v>
      </c>
    </row>
    <row r="150" spans="1:9" x14ac:dyDescent="0.2">
      <c r="A150" s="20">
        <v>2020.3963534246566</v>
      </c>
      <c r="B150" s="1">
        <v>145</v>
      </c>
      <c r="C150" s="17">
        <v>43975</v>
      </c>
      <c r="E150">
        <v>0</v>
      </c>
      <c r="F150">
        <v>-1.10349735318069</v>
      </c>
      <c r="G150">
        <v>-0.98470787197265996</v>
      </c>
      <c r="H150">
        <v>-1.80714075477443</v>
      </c>
      <c r="I150">
        <v>-3.9888215568222098</v>
      </c>
    </row>
    <row r="151" spans="1:9" x14ac:dyDescent="0.2">
      <c r="A151" s="20">
        <v>2020.3990931506839</v>
      </c>
      <c r="B151" s="1">
        <v>146</v>
      </c>
      <c r="C151" s="17">
        <v>43976</v>
      </c>
      <c r="E151">
        <v>0</v>
      </c>
      <c r="F151">
        <v>-1.0978613794162999</v>
      </c>
      <c r="G151">
        <v>-0.98470787197265996</v>
      </c>
      <c r="H151">
        <v>-1.7939689912760599</v>
      </c>
      <c r="I151">
        <v>-4.0382219919842504</v>
      </c>
    </row>
    <row r="152" spans="1:9" x14ac:dyDescent="0.2">
      <c r="A152" s="20">
        <v>2020.4018328767113</v>
      </c>
      <c r="B152" s="1">
        <v>147</v>
      </c>
      <c r="C152" s="17">
        <v>43977</v>
      </c>
      <c r="E152">
        <v>0</v>
      </c>
      <c r="F152">
        <v>-1.0922254056519101</v>
      </c>
      <c r="G152">
        <v>-0.98470787197265996</v>
      </c>
      <c r="H152">
        <v>-1.7724970977336201</v>
      </c>
      <c r="I152">
        <v>-4.1118909910174803</v>
      </c>
    </row>
    <row r="153" spans="1:9" x14ac:dyDescent="0.2">
      <c r="A153" s="20">
        <v>2020.4045726027387</v>
      </c>
      <c r="B153" s="1">
        <v>148</v>
      </c>
      <c r="C153" s="17">
        <v>43978</v>
      </c>
      <c r="E153">
        <v>0</v>
      </c>
      <c r="F153">
        <v>-1.08658943188751</v>
      </c>
      <c r="G153">
        <v>-0.98470787197265996</v>
      </c>
      <c r="H153">
        <v>-1.7373586988600001</v>
      </c>
      <c r="I153">
        <v>-4.0587713032081396</v>
      </c>
    </row>
    <row r="154" spans="1:9" x14ac:dyDescent="0.2">
      <c r="A154" s="20">
        <v>2020.407312328766</v>
      </c>
      <c r="B154" s="1">
        <v>149</v>
      </c>
      <c r="C154" s="17">
        <v>43979</v>
      </c>
      <c r="E154">
        <v>0</v>
      </c>
      <c r="F154">
        <v>-1.0809534581231199</v>
      </c>
      <c r="G154">
        <v>-0.98470787197265996</v>
      </c>
      <c r="H154">
        <v>-1.70222029998638</v>
      </c>
      <c r="I154">
        <v>-3.9891313112888098</v>
      </c>
    </row>
    <row r="155" spans="1:9" x14ac:dyDescent="0.2">
      <c r="A155" s="20">
        <v>2020.4100520547934</v>
      </c>
      <c r="B155" s="1">
        <v>150</v>
      </c>
      <c r="C155" s="17">
        <v>43980</v>
      </c>
      <c r="E155">
        <v>0</v>
      </c>
      <c r="F155">
        <v>-1.0606361323932101</v>
      </c>
      <c r="G155">
        <v>-0.98470787197265996</v>
      </c>
      <c r="H155">
        <v>-1.6548178311212201</v>
      </c>
      <c r="I155">
        <v>-3.7881631584089299</v>
      </c>
    </row>
    <row r="156" spans="1:9" x14ac:dyDescent="0.2">
      <c r="A156" s="20">
        <v>2020.4127917808207</v>
      </c>
      <c r="B156" s="1">
        <v>151</v>
      </c>
      <c r="C156" s="17">
        <v>43981</v>
      </c>
      <c r="E156">
        <v>0</v>
      </c>
      <c r="F156">
        <v>-1.01448396966739</v>
      </c>
      <c r="G156">
        <v>-0.98470787197265996</v>
      </c>
      <c r="H156">
        <v>-1.60576819857006</v>
      </c>
      <c r="I156">
        <v>-3.5871950055290398</v>
      </c>
    </row>
    <row r="157" spans="1:9" x14ac:dyDescent="0.2">
      <c r="A157" s="20">
        <v>2020.4155315068481</v>
      </c>
      <c r="B157" s="1">
        <v>152</v>
      </c>
      <c r="C157" s="17">
        <v>43982</v>
      </c>
      <c r="E157">
        <v>0</v>
      </c>
      <c r="F157">
        <v>-0.96833180694156895</v>
      </c>
      <c r="G157">
        <v>-0.98470787197265996</v>
      </c>
      <c r="H157">
        <v>-1.55671856601889</v>
      </c>
      <c r="I157">
        <v>-3.4129559146955799</v>
      </c>
    </row>
    <row r="158" spans="1:9" x14ac:dyDescent="0.2">
      <c r="A158" s="20">
        <v>2020.4182712328754</v>
      </c>
      <c r="B158" s="1">
        <v>153</v>
      </c>
      <c r="C158" s="17">
        <v>43983</v>
      </c>
      <c r="E158">
        <v>0</v>
      </c>
      <c r="F158">
        <v>-0.92217964421574605</v>
      </c>
      <c r="G158">
        <v>-0.98470787197265996</v>
      </c>
      <c r="H158">
        <v>-1.50766893346773</v>
      </c>
      <c r="I158">
        <v>-3.26919831635256</v>
      </c>
    </row>
    <row r="159" spans="1:9" x14ac:dyDescent="0.2">
      <c r="A159" s="20">
        <v>2020.4210109589028</v>
      </c>
      <c r="B159" s="1">
        <v>154</v>
      </c>
      <c r="C159" s="17">
        <v>43984</v>
      </c>
      <c r="E159">
        <v>0</v>
      </c>
      <c r="F159">
        <v>-0.87602748148992404</v>
      </c>
      <c r="G159">
        <v>-0.98470787197265996</v>
      </c>
      <c r="H159">
        <v>-1.45472101002235</v>
      </c>
      <c r="I159">
        <v>-3.1088298179037799</v>
      </c>
    </row>
    <row r="160" spans="1:9" x14ac:dyDescent="0.2">
      <c r="A160" s="20">
        <v>2020.4237506849302</v>
      </c>
      <c r="B160" s="1">
        <v>155</v>
      </c>
      <c r="C160" s="17">
        <v>43985</v>
      </c>
      <c r="E160">
        <v>0</v>
      </c>
      <c r="F160">
        <v>-0.82987531876410103</v>
      </c>
      <c r="G160">
        <v>-0.98470787197265996</v>
      </c>
      <c r="H160">
        <v>-1.4154395919081499</v>
      </c>
      <c r="I160">
        <v>-2.9690697787085698</v>
      </c>
    </row>
    <row r="161" spans="1:9" x14ac:dyDescent="0.2">
      <c r="A161" s="20">
        <v>2020.4264904109575</v>
      </c>
      <c r="B161" s="1">
        <v>156</v>
      </c>
      <c r="C161" s="17">
        <v>43986</v>
      </c>
      <c r="E161">
        <v>0</v>
      </c>
      <c r="F161">
        <v>-0.78372315603827802</v>
      </c>
      <c r="G161">
        <v>-0.98470787197265996</v>
      </c>
      <c r="H161">
        <v>-1.3761581737939499</v>
      </c>
      <c r="I161">
        <v>-2.8169168554875199</v>
      </c>
    </row>
    <row r="162" spans="1:9" x14ac:dyDescent="0.2">
      <c r="A162" s="20">
        <v>2020.4292301369849</v>
      </c>
      <c r="B162" s="1">
        <v>157</v>
      </c>
      <c r="C162" s="17">
        <v>43987</v>
      </c>
      <c r="E162">
        <v>0</v>
      </c>
      <c r="F162">
        <v>-0.75788831904236897</v>
      </c>
      <c r="G162">
        <v>-0.89207922328468603</v>
      </c>
      <c r="H162">
        <v>-1.34015020623873</v>
      </c>
      <c r="I162">
        <v>-2.7654954898730599</v>
      </c>
    </row>
    <row r="163" spans="1:9" x14ac:dyDescent="0.2">
      <c r="A163" s="20">
        <v>2020.4319698630122</v>
      </c>
      <c r="B163" s="1">
        <v>158</v>
      </c>
      <c r="C163" s="17">
        <v>43988</v>
      </c>
      <c r="E163">
        <v>0</v>
      </c>
      <c r="F163">
        <v>-0.75788831904236897</v>
      </c>
      <c r="G163">
        <v>-0.79945057459671098</v>
      </c>
      <c r="H163">
        <v>-1.30578940236953</v>
      </c>
      <c r="I163">
        <v>-2.69981366519586</v>
      </c>
    </row>
    <row r="164" spans="1:9" x14ac:dyDescent="0.2">
      <c r="A164" s="20">
        <v>2020.4347095890396</v>
      </c>
      <c r="B164" s="1">
        <v>159</v>
      </c>
      <c r="C164" s="17">
        <v>43989</v>
      </c>
      <c r="E164">
        <v>0</v>
      </c>
      <c r="F164">
        <v>-0.75788831904236897</v>
      </c>
      <c r="G164">
        <v>-0.70682192590873705</v>
      </c>
      <c r="H164">
        <v>-1.26435972531568</v>
      </c>
      <c r="I164">
        <v>-2.6358889324996002</v>
      </c>
    </row>
    <row r="165" spans="1:9" x14ac:dyDescent="0.2">
      <c r="A165" s="20">
        <v>2020.4374493150669</v>
      </c>
      <c r="B165" s="1">
        <v>160</v>
      </c>
      <c r="C165" s="17">
        <v>43990</v>
      </c>
      <c r="E165">
        <v>0</v>
      </c>
      <c r="F165">
        <v>-0.75788831904236897</v>
      </c>
      <c r="G165">
        <v>-0.614193277220763</v>
      </c>
      <c r="H165">
        <v>-1.2229300482618299</v>
      </c>
      <c r="I165">
        <v>-2.5719641998033298</v>
      </c>
    </row>
    <row r="166" spans="1:9" x14ac:dyDescent="0.2">
      <c r="A166" s="20">
        <v>2020.4401890410943</v>
      </c>
      <c r="B166" s="1">
        <v>161</v>
      </c>
      <c r="C166" s="17">
        <v>43991</v>
      </c>
      <c r="E166">
        <v>0</v>
      </c>
      <c r="F166">
        <v>-0.75788831904236897</v>
      </c>
      <c r="G166">
        <v>-0.52156462853278795</v>
      </c>
      <c r="H166">
        <v>-1.16033631377138</v>
      </c>
      <c r="I166">
        <v>-2.5016307693720501</v>
      </c>
    </row>
    <row r="167" spans="1:9" x14ac:dyDescent="0.2">
      <c r="A167" s="20">
        <v>2020.4429287671217</v>
      </c>
      <c r="B167" s="1">
        <v>162</v>
      </c>
      <c r="C167" s="17">
        <v>43992</v>
      </c>
      <c r="E167">
        <v>0</v>
      </c>
      <c r="F167">
        <v>-0.75788831904236897</v>
      </c>
      <c r="G167">
        <v>-0.42893597984481402</v>
      </c>
      <c r="H167">
        <v>-1.09731090222817</v>
      </c>
      <c r="I167">
        <v>-2.4392246001836599</v>
      </c>
    </row>
    <row r="168" spans="1:9" x14ac:dyDescent="0.2">
      <c r="A168" s="20">
        <v>2020.445668493149</v>
      </c>
      <c r="B168" s="1">
        <v>163</v>
      </c>
      <c r="C168" s="17">
        <v>43993</v>
      </c>
      <c r="E168">
        <v>0</v>
      </c>
      <c r="F168">
        <v>-0.75788831904236897</v>
      </c>
      <c r="G168">
        <v>-0.33630733115683897</v>
      </c>
      <c r="H168">
        <v>-1.0342854906849499</v>
      </c>
      <c r="I168">
        <v>-2.34854744217267</v>
      </c>
    </row>
    <row r="546" spans="2:2" x14ac:dyDescent="0.2">
      <c r="B546" s="11"/>
    </row>
    <row r="547" spans="2:2" x14ac:dyDescent="0.2">
      <c r="B547" s="11"/>
    </row>
    <row r="548" spans="2:2" x14ac:dyDescent="0.2">
      <c r="B548" s="11"/>
    </row>
    <row r="549" spans="2:2" x14ac:dyDescent="0.2">
      <c r="B549" s="11"/>
    </row>
    <row r="550" spans="2:2" x14ac:dyDescent="0.2">
      <c r="B550" s="11"/>
    </row>
    <row r="551" spans="2:2" x14ac:dyDescent="0.2">
      <c r="B551" s="11"/>
    </row>
    <row r="552" spans="2:2" x14ac:dyDescent="0.2">
      <c r="B552" s="11"/>
    </row>
    <row r="553" spans="2:2" x14ac:dyDescent="0.2">
      <c r="B553" s="11"/>
    </row>
    <row r="554" spans="2:2" x14ac:dyDescent="0.2">
      <c r="B554" s="11"/>
    </row>
    <row r="555" spans="2:2" x14ac:dyDescent="0.2">
      <c r="B555" s="11"/>
    </row>
    <row r="556" spans="2:2" x14ac:dyDescent="0.2">
      <c r="B556" s="11"/>
    </row>
    <row r="557" spans="2:2" x14ac:dyDescent="0.2">
      <c r="B557" s="11"/>
    </row>
    <row r="558" spans="2:2" x14ac:dyDescent="0.2">
      <c r="B558" s="11"/>
    </row>
    <row r="559" spans="2:2" x14ac:dyDescent="0.2">
      <c r="B559" s="11"/>
    </row>
    <row r="560" spans="2:2" x14ac:dyDescent="0.2">
      <c r="B560" s="11"/>
    </row>
    <row r="561" spans="2:2" x14ac:dyDescent="0.2">
      <c r="B561" s="11"/>
    </row>
    <row r="562" spans="2:2" x14ac:dyDescent="0.2">
      <c r="B562" s="11"/>
    </row>
    <row r="563" spans="2:2" x14ac:dyDescent="0.2">
      <c r="B563" s="11"/>
    </row>
    <row r="564" spans="2:2" x14ac:dyDescent="0.2">
      <c r="B564" s="11"/>
    </row>
    <row r="565" spans="2:2" x14ac:dyDescent="0.2">
      <c r="B565" s="11"/>
    </row>
    <row r="566" spans="2:2" x14ac:dyDescent="0.2">
      <c r="B566" s="11"/>
    </row>
    <row r="567" spans="2:2" x14ac:dyDescent="0.2">
      <c r="B567" s="11"/>
    </row>
    <row r="568" spans="2:2" x14ac:dyDescent="0.2">
      <c r="B568" s="11"/>
    </row>
    <row r="569" spans="2:2" x14ac:dyDescent="0.2">
      <c r="B569" s="11"/>
    </row>
    <row r="570" spans="2:2" x14ac:dyDescent="0.2">
      <c r="B570" s="11"/>
    </row>
    <row r="571" spans="2:2" x14ac:dyDescent="0.2">
      <c r="B571" s="11"/>
    </row>
    <row r="572" spans="2:2" x14ac:dyDescent="0.2">
      <c r="B572" s="11"/>
    </row>
    <row r="573" spans="2:2" x14ac:dyDescent="0.2">
      <c r="B573" s="11"/>
    </row>
    <row r="574" spans="2:2" x14ac:dyDescent="0.2">
      <c r="B574" s="11"/>
    </row>
    <row r="575" spans="2:2" x14ac:dyDescent="0.2">
      <c r="B575" s="11"/>
    </row>
    <row r="576" spans="2:2" x14ac:dyDescent="0.2">
      <c r="B576" s="11"/>
    </row>
    <row r="577" spans="2:2" x14ac:dyDescent="0.2">
      <c r="B577" s="11"/>
    </row>
    <row r="578" spans="2:2" x14ac:dyDescent="0.2">
      <c r="B578" s="11"/>
    </row>
    <row r="579" spans="2:2" x14ac:dyDescent="0.2">
      <c r="B579" s="11"/>
    </row>
    <row r="580" spans="2:2" x14ac:dyDescent="0.2">
      <c r="B580" s="11"/>
    </row>
    <row r="581" spans="2:2" x14ac:dyDescent="0.2">
      <c r="B581" s="11"/>
    </row>
    <row r="582" spans="2:2" x14ac:dyDescent="0.2">
      <c r="B582" s="11"/>
    </row>
    <row r="583" spans="2:2" x14ac:dyDescent="0.2">
      <c r="B583" s="11"/>
    </row>
    <row r="584" spans="2:2" x14ac:dyDescent="0.2">
      <c r="B584" s="11"/>
    </row>
    <row r="585" spans="2:2" x14ac:dyDescent="0.2">
      <c r="B585" s="11"/>
    </row>
    <row r="586" spans="2:2" x14ac:dyDescent="0.2">
      <c r="B586" s="11"/>
    </row>
    <row r="587" spans="2:2" x14ac:dyDescent="0.2">
      <c r="B587" s="11"/>
    </row>
    <row r="588" spans="2:2" x14ac:dyDescent="0.2">
      <c r="B588" s="11"/>
    </row>
    <row r="589" spans="2:2" x14ac:dyDescent="0.2">
      <c r="B589" s="11"/>
    </row>
    <row r="590" spans="2:2" x14ac:dyDescent="0.2">
      <c r="B590" s="11"/>
    </row>
    <row r="591" spans="2:2" x14ac:dyDescent="0.2">
      <c r="B591" s="11"/>
    </row>
    <row r="592" spans="2:2" x14ac:dyDescent="0.2">
      <c r="B592" s="11"/>
    </row>
    <row r="593" spans="2:2" x14ac:dyDescent="0.2">
      <c r="B593" s="11"/>
    </row>
    <row r="594" spans="2:2" x14ac:dyDescent="0.2">
      <c r="B594" s="11"/>
    </row>
    <row r="595" spans="2:2" x14ac:dyDescent="0.2">
      <c r="B595" s="11"/>
    </row>
    <row r="596" spans="2:2" x14ac:dyDescent="0.2">
      <c r="B596" s="11"/>
    </row>
    <row r="597" spans="2:2" x14ac:dyDescent="0.2">
      <c r="B597" s="11"/>
    </row>
    <row r="598" spans="2:2" x14ac:dyDescent="0.2">
      <c r="B598" s="11"/>
    </row>
    <row r="599" spans="2:2" x14ac:dyDescent="0.2">
      <c r="B599" s="11"/>
    </row>
    <row r="600" spans="2:2" x14ac:dyDescent="0.2">
      <c r="B600" s="11"/>
    </row>
    <row r="601" spans="2:2" x14ac:dyDescent="0.2">
      <c r="B601" s="11"/>
    </row>
    <row r="602" spans="2:2" x14ac:dyDescent="0.2">
      <c r="B602" s="11"/>
    </row>
    <row r="603" spans="2:2" x14ac:dyDescent="0.2">
      <c r="B603" s="11"/>
    </row>
    <row r="604" spans="2:2" x14ac:dyDescent="0.2">
      <c r="B604" s="11"/>
    </row>
    <row r="605" spans="2:2" x14ac:dyDescent="0.2">
      <c r="B605" s="11"/>
    </row>
    <row r="606" spans="2:2" x14ac:dyDescent="0.2">
      <c r="B606" s="11"/>
    </row>
    <row r="607" spans="2:2" x14ac:dyDescent="0.2">
      <c r="B607" s="11"/>
    </row>
    <row r="608" spans="2:2" x14ac:dyDescent="0.2">
      <c r="B608" s="11"/>
    </row>
    <row r="609" spans="2:2" x14ac:dyDescent="0.2">
      <c r="B609" s="11"/>
    </row>
    <row r="610" spans="2:2" x14ac:dyDescent="0.2">
      <c r="B610" s="11"/>
    </row>
    <row r="611" spans="2:2" x14ac:dyDescent="0.2">
      <c r="B611" s="11"/>
    </row>
    <row r="612" spans="2:2" x14ac:dyDescent="0.2">
      <c r="B612" s="11"/>
    </row>
    <row r="613" spans="2:2" x14ac:dyDescent="0.2">
      <c r="B613" s="11"/>
    </row>
    <row r="614" spans="2:2" x14ac:dyDescent="0.2">
      <c r="B614" s="11"/>
    </row>
    <row r="615" spans="2:2" x14ac:dyDescent="0.2">
      <c r="B615" s="11"/>
    </row>
    <row r="616" spans="2:2" x14ac:dyDescent="0.2">
      <c r="B616" s="11"/>
    </row>
    <row r="617" spans="2:2" x14ac:dyDescent="0.2">
      <c r="B617" s="11"/>
    </row>
    <row r="618" spans="2:2" x14ac:dyDescent="0.2">
      <c r="B618" s="11"/>
    </row>
    <row r="619" spans="2:2" x14ac:dyDescent="0.2">
      <c r="B619" s="11"/>
    </row>
    <row r="620" spans="2:2" x14ac:dyDescent="0.2">
      <c r="B620" s="11"/>
    </row>
    <row r="621" spans="2:2" x14ac:dyDescent="0.2">
      <c r="B621" s="11"/>
    </row>
    <row r="622" spans="2:2" x14ac:dyDescent="0.2">
      <c r="B622" s="11"/>
    </row>
    <row r="623" spans="2:2" x14ac:dyDescent="0.2">
      <c r="B623" s="11"/>
    </row>
    <row r="624" spans="2:2" x14ac:dyDescent="0.2">
      <c r="B624" s="11"/>
    </row>
    <row r="625" spans="2:2" x14ac:dyDescent="0.2">
      <c r="B625" s="11"/>
    </row>
    <row r="626" spans="2:2" x14ac:dyDescent="0.2">
      <c r="B626" s="11"/>
    </row>
    <row r="627" spans="2:2" x14ac:dyDescent="0.2">
      <c r="B627" s="11"/>
    </row>
    <row r="628" spans="2:2" x14ac:dyDescent="0.2">
      <c r="B628" s="11"/>
    </row>
    <row r="629" spans="2:2" x14ac:dyDescent="0.2">
      <c r="B629" s="11"/>
    </row>
    <row r="630" spans="2:2" x14ac:dyDescent="0.2">
      <c r="B630" s="11"/>
    </row>
    <row r="631" spans="2:2" x14ac:dyDescent="0.2">
      <c r="B631" s="11"/>
    </row>
    <row r="632" spans="2:2" x14ac:dyDescent="0.2">
      <c r="B632" s="11"/>
    </row>
    <row r="633" spans="2:2" x14ac:dyDescent="0.2">
      <c r="B633" s="11"/>
    </row>
    <row r="634" spans="2:2" x14ac:dyDescent="0.2">
      <c r="B634" s="11"/>
    </row>
    <row r="635" spans="2:2" x14ac:dyDescent="0.2">
      <c r="B635" s="11"/>
    </row>
    <row r="636" spans="2:2" x14ac:dyDescent="0.2">
      <c r="B636" s="11"/>
    </row>
    <row r="637" spans="2:2" x14ac:dyDescent="0.2">
      <c r="B637" s="11"/>
    </row>
    <row r="638" spans="2:2" x14ac:dyDescent="0.2">
      <c r="B638" s="11"/>
    </row>
    <row r="639" spans="2:2" x14ac:dyDescent="0.2">
      <c r="B639" s="11"/>
    </row>
    <row r="640" spans="2:2" x14ac:dyDescent="0.2">
      <c r="B640" s="11"/>
    </row>
    <row r="641" spans="2:2" x14ac:dyDescent="0.2">
      <c r="B641" s="11"/>
    </row>
    <row r="642" spans="2:2" x14ac:dyDescent="0.2">
      <c r="B642" s="11"/>
    </row>
    <row r="643" spans="2:2" x14ac:dyDescent="0.2">
      <c r="B643" s="11"/>
    </row>
    <row r="644" spans="2:2" x14ac:dyDescent="0.2">
      <c r="B644" s="11"/>
    </row>
    <row r="645" spans="2:2" x14ac:dyDescent="0.2">
      <c r="B645" s="11"/>
    </row>
    <row r="646" spans="2:2" x14ac:dyDescent="0.2">
      <c r="B646" s="11"/>
    </row>
    <row r="647" spans="2:2" x14ac:dyDescent="0.2">
      <c r="B647" s="11"/>
    </row>
    <row r="648" spans="2:2" x14ac:dyDescent="0.2">
      <c r="B648" s="11"/>
    </row>
    <row r="649" spans="2:2" x14ac:dyDescent="0.2">
      <c r="B649" s="11"/>
    </row>
    <row r="650" spans="2:2" x14ac:dyDescent="0.2">
      <c r="B650" s="11"/>
    </row>
    <row r="651" spans="2:2" x14ac:dyDescent="0.2">
      <c r="B651" s="11"/>
    </row>
    <row r="652" spans="2:2" x14ac:dyDescent="0.2">
      <c r="B652" s="11"/>
    </row>
    <row r="653" spans="2:2" x14ac:dyDescent="0.2">
      <c r="B653" s="11"/>
    </row>
    <row r="654" spans="2:2" x14ac:dyDescent="0.2">
      <c r="B654" s="11"/>
    </row>
    <row r="655" spans="2:2" x14ac:dyDescent="0.2">
      <c r="B655" s="11"/>
    </row>
    <row r="656" spans="2:2" x14ac:dyDescent="0.2">
      <c r="B656" s="11"/>
    </row>
    <row r="657" spans="2:2" x14ac:dyDescent="0.2">
      <c r="B657" s="11"/>
    </row>
    <row r="658" spans="2:2" x14ac:dyDescent="0.2">
      <c r="B658" s="11"/>
    </row>
    <row r="659" spans="2:2" x14ac:dyDescent="0.2">
      <c r="B659" s="11"/>
    </row>
    <row r="660" spans="2:2" x14ac:dyDescent="0.2">
      <c r="B660" s="11"/>
    </row>
    <row r="661" spans="2:2" x14ac:dyDescent="0.2">
      <c r="B661" s="11"/>
    </row>
    <row r="662" spans="2:2" x14ac:dyDescent="0.2">
      <c r="B662" s="11"/>
    </row>
    <row r="663" spans="2:2" x14ac:dyDescent="0.2">
      <c r="B663" s="11"/>
    </row>
    <row r="664" spans="2:2" x14ac:dyDescent="0.2">
      <c r="B664" s="11"/>
    </row>
    <row r="665" spans="2:2" x14ac:dyDescent="0.2">
      <c r="B665" s="11"/>
    </row>
    <row r="666" spans="2:2" x14ac:dyDescent="0.2">
      <c r="B666" s="11"/>
    </row>
    <row r="667" spans="2:2" x14ac:dyDescent="0.2">
      <c r="B667" s="11"/>
    </row>
    <row r="668" spans="2:2" x14ac:dyDescent="0.2">
      <c r="B668" s="11"/>
    </row>
    <row r="669" spans="2:2" x14ac:dyDescent="0.2">
      <c r="B669" s="11"/>
    </row>
    <row r="670" spans="2:2" x14ac:dyDescent="0.2">
      <c r="B670" s="11"/>
    </row>
    <row r="671" spans="2:2" x14ac:dyDescent="0.2">
      <c r="B671" s="11"/>
    </row>
    <row r="672" spans="2:2" x14ac:dyDescent="0.2">
      <c r="B672" s="11"/>
    </row>
    <row r="673" spans="2:2" x14ac:dyDescent="0.2">
      <c r="B673" s="11"/>
    </row>
    <row r="674" spans="2:2" x14ac:dyDescent="0.2">
      <c r="B674" s="11"/>
    </row>
    <row r="675" spans="2:2" x14ac:dyDescent="0.2">
      <c r="B675" s="11"/>
    </row>
    <row r="676" spans="2:2" x14ac:dyDescent="0.2">
      <c r="B676" s="11"/>
    </row>
    <row r="677" spans="2:2" x14ac:dyDescent="0.2">
      <c r="B677" s="11"/>
    </row>
    <row r="678" spans="2:2" x14ac:dyDescent="0.2">
      <c r="B678" s="11"/>
    </row>
    <row r="679" spans="2:2" x14ac:dyDescent="0.2">
      <c r="B679" s="11"/>
    </row>
    <row r="680" spans="2:2" x14ac:dyDescent="0.2">
      <c r="B680" s="11"/>
    </row>
    <row r="681" spans="2:2" x14ac:dyDescent="0.2">
      <c r="B681" s="11"/>
    </row>
    <row r="682" spans="2:2" x14ac:dyDescent="0.2">
      <c r="B682" s="11"/>
    </row>
    <row r="683" spans="2:2" x14ac:dyDescent="0.2">
      <c r="B683" s="11"/>
    </row>
    <row r="684" spans="2:2" x14ac:dyDescent="0.2">
      <c r="B684" s="11"/>
    </row>
    <row r="685" spans="2:2" x14ac:dyDescent="0.2">
      <c r="B685" s="11"/>
    </row>
    <row r="686" spans="2:2" x14ac:dyDescent="0.2">
      <c r="B686" s="11"/>
    </row>
    <row r="687" spans="2:2" x14ac:dyDescent="0.2">
      <c r="B687" s="11"/>
    </row>
    <row r="688" spans="2:2" x14ac:dyDescent="0.2">
      <c r="B688" s="11"/>
    </row>
    <row r="689" spans="2:2" x14ac:dyDescent="0.2">
      <c r="B689" s="11"/>
    </row>
    <row r="690" spans="2:2" x14ac:dyDescent="0.2">
      <c r="B690" s="11"/>
    </row>
    <row r="691" spans="2:2" x14ac:dyDescent="0.2">
      <c r="B691" s="11"/>
    </row>
    <row r="692" spans="2:2" x14ac:dyDescent="0.2">
      <c r="B692" s="11"/>
    </row>
    <row r="693" spans="2:2" x14ac:dyDescent="0.2">
      <c r="B693" s="11"/>
    </row>
    <row r="694" spans="2:2" x14ac:dyDescent="0.2">
      <c r="B694" s="11"/>
    </row>
    <row r="695" spans="2:2" x14ac:dyDescent="0.2">
      <c r="B695" s="11"/>
    </row>
    <row r="696" spans="2:2" x14ac:dyDescent="0.2">
      <c r="B696" s="11"/>
    </row>
    <row r="697" spans="2:2" x14ac:dyDescent="0.2">
      <c r="B697" s="11"/>
    </row>
    <row r="698" spans="2:2" x14ac:dyDescent="0.2">
      <c r="B698" s="11"/>
    </row>
    <row r="699" spans="2:2" x14ac:dyDescent="0.2">
      <c r="B699" s="11"/>
    </row>
    <row r="700" spans="2:2" x14ac:dyDescent="0.2">
      <c r="B700" s="11"/>
    </row>
    <row r="701" spans="2:2" x14ac:dyDescent="0.2">
      <c r="B701" s="11"/>
    </row>
    <row r="702" spans="2:2" x14ac:dyDescent="0.2">
      <c r="B702" s="11"/>
    </row>
    <row r="703" spans="2:2" x14ac:dyDescent="0.2">
      <c r="B703" s="11"/>
    </row>
    <row r="704" spans="2:2" x14ac:dyDescent="0.2">
      <c r="B704" s="11"/>
    </row>
    <row r="705" spans="2:2" x14ac:dyDescent="0.2">
      <c r="B705" s="11"/>
    </row>
    <row r="706" spans="2:2" x14ac:dyDescent="0.2">
      <c r="B706" s="11"/>
    </row>
    <row r="707" spans="2:2" x14ac:dyDescent="0.2">
      <c r="B707" s="11"/>
    </row>
    <row r="708" spans="2:2" x14ac:dyDescent="0.2">
      <c r="B708" s="11"/>
    </row>
    <row r="709" spans="2:2" x14ac:dyDescent="0.2">
      <c r="B709" s="11"/>
    </row>
    <row r="710" spans="2:2" x14ac:dyDescent="0.2">
      <c r="B710" s="11"/>
    </row>
    <row r="711" spans="2:2" x14ac:dyDescent="0.2">
      <c r="B711" s="11"/>
    </row>
    <row r="712" spans="2:2" x14ac:dyDescent="0.2">
      <c r="B712" s="11"/>
    </row>
    <row r="713" spans="2:2" x14ac:dyDescent="0.2">
      <c r="B713" s="11"/>
    </row>
    <row r="714" spans="2:2" x14ac:dyDescent="0.2">
      <c r="B714" s="11"/>
    </row>
    <row r="715" spans="2:2" x14ac:dyDescent="0.2">
      <c r="B715" s="11"/>
    </row>
    <row r="716" spans="2:2" x14ac:dyDescent="0.2">
      <c r="B716" s="11"/>
    </row>
    <row r="717" spans="2:2" x14ac:dyDescent="0.2">
      <c r="B717" s="11"/>
    </row>
    <row r="718" spans="2:2" x14ac:dyDescent="0.2">
      <c r="B718" s="11"/>
    </row>
    <row r="719" spans="2:2" x14ac:dyDescent="0.2">
      <c r="B719" s="11"/>
    </row>
    <row r="720" spans="2:2" x14ac:dyDescent="0.2">
      <c r="B720" s="11"/>
    </row>
    <row r="721" spans="2:2" x14ac:dyDescent="0.2">
      <c r="B721" s="11"/>
    </row>
    <row r="722" spans="2:2" x14ac:dyDescent="0.2">
      <c r="B722" s="11"/>
    </row>
    <row r="723" spans="2:2" x14ac:dyDescent="0.2">
      <c r="B723" s="11"/>
    </row>
    <row r="724" spans="2:2" x14ac:dyDescent="0.2">
      <c r="B724" s="11"/>
    </row>
    <row r="725" spans="2:2" x14ac:dyDescent="0.2">
      <c r="B725" s="11"/>
    </row>
    <row r="726" spans="2:2" x14ac:dyDescent="0.2">
      <c r="B726" s="11"/>
    </row>
    <row r="727" spans="2:2" x14ac:dyDescent="0.2">
      <c r="B727" s="11"/>
    </row>
    <row r="728" spans="2:2" x14ac:dyDescent="0.2">
      <c r="B728" s="11"/>
    </row>
    <row r="729" spans="2:2" x14ac:dyDescent="0.2">
      <c r="B729" s="11"/>
    </row>
    <row r="730" spans="2:2" x14ac:dyDescent="0.2">
      <c r="B730" s="11"/>
    </row>
    <row r="731" spans="2:2" x14ac:dyDescent="0.2">
      <c r="B731" s="11"/>
    </row>
    <row r="732" spans="2:2" x14ac:dyDescent="0.2">
      <c r="B732" s="11"/>
    </row>
    <row r="733" spans="2:2" x14ac:dyDescent="0.2">
      <c r="B733" s="11"/>
    </row>
    <row r="734" spans="2:2" x14ac:dyDescent="0.2">
      <c r="B734" s="11"/>
    </row>
    <row r="735" spans="2:2" x14ac:dyDescent="0.2">
      <c r="B735" s="11"/>
    </row>
    <row r="736" spans="2:2" x14ac:dyDescent="0.2">
      <c r="B736" s="11"/>
    </row>
    <row r="737" spans="2:2" x14ac:dyDescent="0.2">
      <c r="B737" s="11"/>
    </row>
    <row r="738" spans="2:2" x14ac:dyDescent="0.2">
      <c r="B738" s="11"/>
    </row>
    <row r="739" spans="2:2" x14ac:dyDescent="0.2">
      <c r="B739" s="11"/>
    </row>
    <row r="740" spans="2:2" x14ac:dyDescent="0.2">
      <c r="B740" s="11"/>
    </row>
    <row r="741" spans="2:2" x14ac:dyDescent="0.2">
      <c r="B741" s="11"/>
    </row>
    <row r="742" spans="2:2" x14ac:dyDescent="0.2">
      <c r="B742" s="11"/>
    </row>
    <row r="743" spans="2:2" x14ac:dyDescent="0.2">
      <c r="B743" s="11"/>
    </row>
    <row r="744" spans="2:2" x14ac:dyDescent="0.2">
      <c r="B744" s="11"/>
    </row>
    <row r="745" spans="2:2" x14ac:dyDescent="0.2">
      <c r="B745" s="11"/>
    </row>
    <row r="746" spans="2:2" x14ac:dyDescent="0.2">
      <c r="B746" s="11"/>
    </row>
    <row r="747" spans="2:2" x14ac:dyDescent="0.2">
      <c r="B747" s="11"/>
    </row>
    <row r="748" spans="2:2" x14ac:dyDescent="0.2">
      <c r="B748" s="11"/>
    </row>
    <row r="749" spans="2:2" x14ac:dyDescent="0.2">
      <c r="B749" s="11"/>
    </row>
    <row r="750" spans="2:2" x14ac:dyDescent="0.2">
      <c r="B750" s="11"/>
    </row>
    <row r="751" spans="2:2" x14ac:dyDescent="0.2">
      <c r="B751" s="11"/>
    </row>
    <row r="752" spans="2:2" x14ac:dyDescent="0.2">
      <c r="B752" s="11"/>
    </row>
    <row r="753" spans="2:2" x14ac:dyDescent="0.2">
      <c r="B753" s="11"/>
    </row>
    <row r="754" spans="2:2" x14ac:dyDescent="0.2">
      <c r="B754" s="11"/>
    </row>
    <row r="755" spans="2:2" x14ac:dyDescent="0.2">
      <c r="B755" s="11"/>
    </row>
    <row r="756" spans="2:2" x14ac:dyDescent="0.2">
      <c r="B756" s="11"/>
    </row>
    <row r="757" spans="2:2" x14ac:dyDescent="0.2">
      <c r="B757" s="11"/>
    </row>
    <row r="758" spans="2:2" x14ac:dyDescent="0.2">
      <c r="B758" s="11"/>
    </row>
    <row r="759" spans="2:2" x14ac:dyDescent="0.2">
      <c r="B759" s="11"/>
    </row>
    <row r="760" spans="2:2" x14ac:dyDescent="0.2">
      <c r="B760" s="11"/>
    </row>
    <row r="761" spans="2:2" x14ac:dyDescent="0.2">
      <c r="B761" s="11"/>
    </row>
    <row r="762" spans="2:2" x14ac:dyDescent="0.2">
      <c r="B762" s="11"/>
    </row>
    <row r="763" spans="2:2" x14ac:dyDescent="0.2">
      <c r="B763" s="11"/>
    </row>
    <row r="764" spans="2:2" x14ac:dyDescent="0.2">
      <c r="B764" s="11"/>
    </row>
    <row r="765" spans="2:2" x14ac:dyDescent="0.2">
      <c r="B765" s="11"/>
    </row>
    <row r="766" spans="2:2" x14ac:dyDescent="0.2">
      <c r="B766" s="11"/>
    </row>
    <row r="767" spans="2:2" x14ac:dyDescent="0.2">
      <c r="B767" s="11"/>
    </row>
    <row r="768" spans="2:2" x14ac:dyDescent="0.2">
      <c r="B768" s="11"/>
    </row>
    <row r="769" spans="2:2" x14ac:dyDescent="0.2">
      <c r="B769" s="11"/>
    </row>
    <row r="770" spans="2:2" x14ac:dyDescent="0.2">
      <c r="B770" s="11"/>
    </row>
    <row r="771" spans="2:2" x14ac:dyDescent="0.2">
      <c r="B771" s="11"/>
    </row>
    <row r="772" spans="2:2" x14ac:dyDescent="0.2">
      <c r="B772" s="11"/>
    </row>
    <row r="773" spans="2:2" x14ac:dyDescent="0.2">
      <c r="B773" s="11"/>
    </row>
    <row r="774" spans="2:2" x14ac:dyDescent="0.2">
      <c r="B774" s="11"/>
    </row>
    <row r="775" spans="2:2" x14ac:dyDescent="0.2">
      <c r="B775" s="11"/>
    </row>
    <row r="776" spans="2:2" x14ac:dyDescent="0.2">
      <c r="B776" s="11"/>
    </row>
    <row r="777" spans="2:2" x14ac:dyDescent="0.2">
      <c r="B777" s="11"/>
    </row>
    <row r="778" spans="2:2" x14ac:dyDescent="0.2">
      <c r="B778" s="11"/>
    </row>
    <row r="779" spans="2:2" x14ac:dyDescent="0.2">
      <c r="B779" s="11"/>
    </row>
    <row r="780" spans="2:2" x14ac:dyDescent="0.2">
      <c r="B780" s="11"/>
    </row>
    <row r="781" spans="2:2" x14ac:dyDescent="0.2">
      <c r="B781" s="11"/>
    </row>
    <row r="782" spans="2:2" x14ac:dyDescent="0.2">
      <c r="B782" s="11"/>
    </row>
    <row r="783" spans="2:2" x14ac:dyDescent="0.2">
      <c r="B783" s="11"/>
    </row>
    <row r="784" spans="2:2" x14ac:dyDescent="0.2">
      <c r="B784" s="11"/>
    </row>
    <row r="785" spans="2:2" x14ac:dyDescent="0.2">
      <c r="B785" s="11"/>
    </row>
    <row r="786" spans="2:2" x14ac:dyDescent="0.2">
      <c r="B786" s="11"/>
    </row>
    <row r="787" spans="2:2" x14ac:dyDescent="0.2">
      <c r="B787" s="11"/>
    </row>
    <row r="788" spans="2:2" x14ac:dyDescent="0.2">
      <c r="B788" s="11"/>
    </row>
    <row r="789" spans="2:2" x14ac:dyDescent="0.2">
      <c r="B789" s="11"/>
    </row>
    <row r="790" spans="2:2" x14ac:dyDescent="0.2">
      <c r="B790" s="11"/>
    </row>
    <row r="791" spans="2:2" x14ac:dyDescent="0.2">
      <c r="B791" s="11"/>
    </row>
    <row r="792" spans="2:2" x14ac:dyDescent="0.2">
      <c r="B792" s="11"/>
    </row>
    <row r="793" spans="2:2" x14ac:dyDescent="0.2">
      <c r="B793" s="11"/>
    </row>
    <row r="794" spans="2:2" x14ac:dyDescent="0.2">
      <c r="B794" s="11"/>
    </row>
    <row r="795" spans="2:2" x14ac:dyDescent="0.2">
      <c r="B795" s="11"/>
    </row>
    <row r="796" spans="2:2" x14ac:dyDescent="0.2">
      <c r="B796" s="11"/>
    </row>
    <row r="797" spans="2:2" x14ac:dyDescent="0.2">
      <c r="B797" s="11"/>
    </row>
    <row r="798" spans="2:2" x14ac:dyDescent="0.2">
      <c r="B798" s="11"/>
    </row>
    <row r="799" spans="2:2" x14ac:dyDescent="0.2">
      <c r="B799" s="11"/>
    </row>
    <row r="800" spans="2:2" x14ac:dyDescent="0.2">
      <c r="B800" s="11"/>
    </row>
    <row r="801" spans="2:2" x14ac:dyDescent="0.2">
      <c r="B801" s="11"/>
    </row>
    <row r="802" spans="2:2" x14ac:dyDescent="0.2">
      <c r="B802" s="11"/>
    </row>
    <row r="803" spans="2:2" x14ac:dyDescent="0.2">
      <c r="B803" s="11"/>
    </row>
    <row r="804" spans="2:2" x14ac:dyDescent="0.2">
      <c r="B804" s="11"/>
    </row>
    <row r="805" spans="2:2" x14ac:dyDescent="0.2">
      <c r="B805" s="11"/>
    </row>
    <row r="806" spans="2:2" x14ac:dyDescent="0.2">
      <c r="B806" s="11"/>
    </row>
    <row r="807" spans="2:2" x14ac:dyDescent="0.2">
      <c r="B807" s="11"/>
    </row>
    <row r="808" spans="2:2" x14ac:dyDescent="0.2">
      <c r="B808" s="11"/>
    </row>
    <row r="809" spans="2:2" x14ac:dyDescent="0.2">
      <c r="B809" s="11"/>
    </row>
    <row r="810" spans="2:2" x14ac:dyDescent="0.2">
      <c r="B810" s="11"/>
    </row>
    <row r="811" spans="2:2" x14ac:dyDescent="0.2">
      <c r="B811" s="11"/>
    </row>
    <row r="812" spans="2:2" x14ac:dyDescent="0.2">
      <c r="B812" s="11"/>
    </row>
    <row r="813" spans="2:2" x14ac:dyDescent="0.2">
      <c r="B813" s="11"/>
    </row>
    <row r="814" spans="2:2" x14ac:dyDescent="0.2">
      <c r="B814" s="11"/>
    </row>
    <row r="815" spans="2:2" x14ac:dyDescent="0.2">
      <c r="B815" s="11"/>
    </row>
    <row r="816" spans="2:2" x14ac:dyDescent="0.2">
      <c r="B816" s="11"/>
    </row>
    <row r="817" spans="2:2" x14ac:dyDescent="0.2">
      <c r="B817" s="11"/>
    </row>
    <row r="818" spans="2:2" x14ac:dyDescent="0.2">
      <c r="B818" s="11"/>
    </row>
    <row r="819" spans="2:2" x14ac:dyDescent="0.2">
      <c r="B819" s="11"/>
    </row>
    <row r="820" spans="2:2" x14ac:dyDescent="0.2">
      <c r="B820" s="11"/>
    </row>
    <row r="821" spans="2:2" x14ac:dyDescent="0.2">
      <c r="B821" s="11"/>
    </row>
    <row r="822" spans="2:2" x14ac:dyDescent="0.2">
      <c r="B822" s="11"/>
    </row>
    <row r="823" spans="2:2" x14ac:dyDescent="0.2">
      <c r="B823" s="11"/>
    </row>
    <row r="824" spans="2:2" x14ac:dyDescent="0.2">
      <c r="B824" s="11"/>
    </row>
    <row r="825" spans="2:2" x14ac:dyDescent="0.2">
      <c r="B825" s="11"/>
    </row>
    <row r="826" spans="2:2" x14ac:dyDescent="0.2">
      <c r="B826" s="11"/>
    </row>
    <row r="827" spans="2:2" x14ac:dyDescent="0.2">
      <c r="B827" s="11"/>
    </row>
    <row r="828" spans="2:2" x14ac:dyDescent="0.2">
      <c r="B828" s="11"/>
    </row>
    <row r="829" spans="2:2" x14ac:dyDescent="0.2">
      <c r="B829" s="11"/>
    </row>
    <row r="830" spans="2:2" x14ac:dyDescent="0.2">
      <c r="B830" s="11"/>
    </row>
    <row r="831" spans="2:2" x14ac:dyDescent="0.2">
      <c r="B831" s="11"/>
    </row>
    <row r="832" spans="2:2" x14ac:dyDescent="0.2">
      <c r="B832" s="11"/>
    </row>
    <row r="833" spans="2:2" x14ac:dyDescent="0.2">
      <c r="B833" s="11"/>
    </row>
    <row r="834" spans="2:2" x14ac:dyDescent="0.2">
      <c r="B834" s="11"/>
    </row>
    <row r="835" spans="2:2" x14ac:dyDescent="0.2">
      <c r="B835" s="11"/>
    </row>
    <row r="836" spans="2:2" x14ac:dyDescent="0.2">
      <c r="B836" s="11"/>
    </row>
    <row r="837" spans="2:2" x14ac:dyDescent="0.2">
      <c r="B837" s="11"/>
    </row>
    <row r="838" spans="2:2" x14ac:dyDescent="0.2">
      <c r="B838" s="11"/>
    </row>
    <row r="839" spans="2:2" x14ac:dyDescent="0.2">
      <c r="B839" s="11"/>
    </row>
    <row r="840" spans="2:2" x14ac:dyDescent="0.2">
      <c r="B840" s="11"/>
    </row>
    <row r="841" spans="2:2" x14ac:dyDescent="0.2">
      <c r="B841" s="11"/>
    </row>
    <row r="842" spans="2:2" x14ac:dyDescent="0.2">
      <c r="B842" s="11"/>
    </row>
    <row r="843" spans="2:2" x14ac:dyDescent="0.2">
      <c r="B843" s="11"/>
    </row>
    <row r="844" spans="2:2" x14ac:dyDescent="0.2">
      <c r="B844" s="11"/>
    </row>
    <row r="845" spans="2:2" x14ac:dyDescent="0.2">
      <c r="B845" s="11"/>
    </row>
    <row r="846" spans="2:2" x14ac:dyDescent="0.2">
      <c r="B846" s="11"/>
    </row>
    <row r="847" spans="2:2" x14ac:dyDescent="0.2">
      <c r="B847" s="11"/>
    </row>
    <row r="848" spans="2:2" x14ac:dyDescent="0.2">
      <c r="B848" s="11"/>
    </row>
    <row r="849" spans="2:2" x14ac:dyDescent="0.2">
      <c r="B849" s="11"/>
    </row>
    <row r="850" spans="2:2" x14ac:dyDescent="0.2">
      <c r="B850" s="11"/>
    </row>
    <row r="851" spans="2:2" x14ac:dyDescent="0.2">
      <c r="B851" s="11"/>
    </row>
    <row r="852" spans="2:2" x14ac:dyDescent="0.2">
      <c r="B852" s="11"/>
    </row>
    <row r="853" spans="2:2" x14ac:dyDescent="0.2">
      <c r="B853" s="11"/>
    </row>
    <row r="854" spans="2:2" x14ac:dyDescent="0.2">
      <c r="B854" s="11"/>
    </row>
    <row r="855" spans="2:2" x14ac:dyDescent="0.2">
      <c r="B855" s="11"/>
    </row>
    <row r="856" spans="2:2" x14ac:dyDescent="0.2">
      <c r="B856" s="11"/>
    </row>
    <row r="857" spans="2:2" x14ac:dyDescent="0.2">
      <c r="B857" s="11"/>
    </row>
    <row r="858" spans="2:2" x14ac:dyDescent="0.2">
      <c r="B858" s="11"/>
    </row>
    <row r="859" spans="2:2" x14ac:dyDescent="0.2">
      <c r="B859" s="11"/>
    </row>
    <row r="860" spans="2:2" x14ac:dyDescent="0.2">
      <c r="B860" s="11"/>
    </row>
    <row r="861" spans="2:2" x14ac:dyDescent="0.2">
      <c r="B861" s="11"/>
    </row>
    <row r="862" spans="2:2" x14ac:dyDescent="0.2">
      <c r="B862" s="11"/>
    </row>
    <row r="863" spans="2:2" x14ac:dyDescent="0.2">
      <c r="B863" s="11"/>
    </row>
    <row r="864" spans="2:2" x14ac:dyDescent="0.2">
      <c r="B864" s="11"/>
    </row>
    <row r="865" spans="2:2" x14ac:dyDescent="0.2">
      <c r="B865" s="11"/>
    </row>
    <row r="866" spans="2:2" x14ac:dyDescent="0.2">
      <c r="B866" s="11"/>
    </row>
    <row r="867" spans="2:2" x14ac:dyDescent="0.2">
      <c r="B867" s="11"/>
    </row>
    <row r="868" spans="2:2" x14ac:dyDescent="0.2">
      <c r="B868" s="11"/>
    </row>
    <row r="869" spans="2:2" x14ac:dyDescent="0.2">
      <c r="B869" s="11"/>
    </row>
    <row r="870" spans="2:2" x14ac:dyDescent="0.2">
      <c r="B870" s="11"/>
    </row>
    <row r="871" spans="2:2" x14ac:dyDescent="0.2">
      <c r="B87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5D134-72A5-0149-B690-EC56360745C2}">
  <sheetPr>
    <tabColor theme="7"/>
  </sheetPr>
  <dimension ref="A1:BV168"/>
  <sheetViews>
    <sheetView topLeftCell="A115" workbookViewId="0">
      <selection activeCell="C168" sqref="A5:C168"/>
    </sheetView>
  </sheetViews>
  <sheetFormatPr baseColWidth="10" defaultRowHeight="16" x14ac:dyDescent="0.2"/>
  <cols>
    <col min="1" max="1" width="10.83203125" style="2"/>
    <col min="3" max="3" width="10.83203125" style="3"/>
  </cols>
  <sheetData>
    <row r="1" spans="1:74" x14ac:dyDescent="0.2">
      <c r="A1" s="6" t="s">
        <v>96</v>
      </c>
    </row>
    <row r="2" spans="1:74" x14ac:dyDescent="0.2">
      <c r="A2" s="2" t="s">
        <v>97</v>
      </c>
    </row>
    <row r="5" spans="1:74" x14ac:dyDescent="0.2">
      <c r="A5" s="2" t="s">
        <v>2</v>
      </c>
      <c r="B5" t="s">
        <v>24</v>
      </c>
      <c r="C5" s="3" t="s">
        <v>3</v>
      </c>
      <c r="D5" t="s">
        <v>25</v>
      </c>
      <c r="E5" t="s">
        <v>26</v>
      </c>
      <c r="F5" t="s">
        <v>27</v>
      </c>
      <c r="G5" t="s">
        <v>28</v>
      </c>
      <c r="H5" t="s">
        <v>29</v>
      </c>
      <c r="I5" t="s">
        <v>30</v>
      </c>
      <c r="J5" t="s">
        <v>31</v>
      </c>
      <c r="K5" t="s">
        <v>32</v>
      </c>
      <c r="L5" t="s">
        <v>33</v>
      </c>
      <c r="M5" t="s">
        <v>34</v>
      </c>
      <c r="N5" t="s">
        <v>35</v>
      </c>
      <c r="O5" t="s">
        <v>36</v>
      </c>
      <c r="P5" t="s">
        <v>37</v>
      </c>
      <c r="Q5" t="s">
        <v>38</v>
      </c>
      <c r="R5" t="s">
        <v>39</v>
      </c>
      <c r="S5" t="s">
        <v>40</v>
      </c>
      <c r="T5" t="s">
        <v>41</v>
      </c>
      <c r="U5" t="s">
        <v>42</v>
      </c>
      <c r="V5" t="s">
        <v>43</v>
      </c>
      <c r="W5" t="s">
        <v>44</v>
      </c>
      <c r="X5" t="s">
        <v>45</v>
      </c>
      <c r="Y5" t="s">
        <v>46</v>
      </c>
      <c r="Z5" t="s">
        <v>47</v>
      </c>
      <c r="AA5" t="s">
        <v>48</v>
      </c>
      <c r="AB5" t="s">
        <v>49</v>
      </c>
      <c r="AC5" t="s">
        <v>50</v>
      </c>
      <c r="AD5" t="s">
        <v>51</v>
      </c>
      <c r="AE5" t="s">
        <v>52</v>
      </c>
      <c r="AF5" t="s">
        <v>53</v>
      </c>
      <c r="AG5" t="s">
        <v>54</v>
      </c>
      <c r="AH5" t="s">
        <v>55</v>
      </c>
      <c r="AI5" t="s">
        <v>56</v>
      </c>
      <c r="AJ5" t="s">
        <v>57</v>
      </c>
      <c r="AK5" t="s">
        <v>58</v>
      </c>
      <c r="AL5" t="s">
        <v>59</v>
      </c>
      <c r="AM5" t="s">
        <v>60</v>
      </c>
      <c r="AN5" t="s">
        <v>61</v>
      </c>
      <c r="AO5" t="s">
        <v>62</v>
      </c>
      <c r="AP5" t="s">
        <v>63</v>
      </c>
      <c r="AQ5" t="s">
        <v>64</v>
      </c>
      <c r="AR5" t="s">
        <v>65</v>
      </c>
      <c r="AS5" t="s">
        <v>66</v>
      </c>
      <c r="AT5" t="s">
        <v>67</v>
      </c>
      <c r="AU5" t="s">
        <v>68</v>
      </c>
      <c r="AV5" t="s">
        <v>69</v>
      </c>
      <c r="AW5" t="s">
        <v>70</v>
      </c>
      <c r="AX5" t="s">
        <v>71</v>
      </c>
      <c r="AY5" t="s">
        <v>72</v>
      </c>
      <c r="AZ5" t="s">
        <v>73</v>
      </c>
      <c r="BA5" t="s">
        <v>74</v>
      </c>
      <c r="BB5" t="s">
        <v>75</v>
      </c>
      <c r="BC5" t="s">
        <v>76</v>
      </c>
      <c r="BD5" t="s">
        <v>77</v>
      </c>
      <c r="BE5" t="s">
        <v>78</v>
      </c>
      <c r="BF5" t="s">
        <v>79</v>
      </c>
      <c r="BG5" t="s">
        <v>80</v>
      </c>
      <c r="BH5" t="s">
        <v>81</v>
      </c>
      <c r="BI5" t="s">
        <v>82</v>
      </c>
      <c r="BJ5" t="s">
        <v>83</v>
      </c>
      <c r="BK5" t="s">
        <v>84</v>
      </c>
      <c r="BL5" t="s">
        <v>85</v>
      </c>
      <c r="BM5" t="s">
        <v>86</v>
      </c>
      <c r="BN5" t="s">
        <v>87</v>
      </c>
      <c r="BO5" t="s">
        <v>88</v>
      </c>
      <c r="BP5" t="s">
        <v>89</v>
      </c>
      <c r="BQ5" t="s">
        <v>90</v>
      </c>
      <c r="BR5" t="s">
        <v>91</v>
      </c>
      <c r="BS5" t="s">
        <v>92</v>
      </c>
      <c r="BT5" t="s">
        <v>93</v>
      </c>
      <c r="BU5" t="s">
        <v>94</v>
      </c>
      <c r="BV5" t="s">
        <v>95</v>
      </c>
    </row>
    <row r="6" spans="1:74" x14ac:dyDescent="0.2">
      <c r="A6" s="2">
        <v>2020.0027</v>
      </c>
      <c r="B6" s="11">
        <v>43831</v>
      </c>
      <c r="C6" s="3">
        <v>1</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v>0</v>
      </c>
      <c r="AU6" s="12">
        <v>0</v>
      </c>
      <c r="AV6" s="12">
        <v>0</v>
      </c>
      <c r="AW6" s="12">
        <v>0</v>
      </c>
      <c r="AX6" s="12">
        <v>0</v>
      </c>
      <c r="AY6" s="12">
        <v>0</v>
      </c>
      <c r="AZ6" s="12">
        <v>0</v>
      </c>
      <c r="BA6" s="12">
        <v>0</v>
      </c>
      <c r="BB6" s="12">
        <v>0</v>
      </c>
      <c r="BC6" s="12">
        <v>0</v>
      </c>
      <c r="BD6" s="12">
        <v>0</v>
      </c>
      <c r="BE6" s="12">
        <v>0</v>
      </c>
      <c r="BF6" s="12">
        <v>0</v>
      </c>
      <c r="BG6" s="12">
        <v>0</v>
      </c>
      <c r="BH6" s="12">
        <v>0</v>
      </c>
      <c r="BI6" s="12">
        <v>0</v>
      </c>
      <c r="BJ6" s="12">
        <v>0</v>
      </c>
      <c r="BK6" s="12">
        <v>0</v>
      </c>
      <c r="BL6" s="12">
        <v>0</v>
      </c>
      <c r="BM6" s="12">
        <v>0</v>
      </c>
      <c r="BN6" s="12">
        <v>0</v>
      </c>
      <c r="BO6" s="12">
        <v>0</v>
      </c>
      <c r="BP6" s="12">
        <v>0</v>
      </c>
      <c r="BQ6" s="12">
        <v>0</v>
      </c>
      <c r="BR6" s="12">
        <v>0</v>
      </c>
      <c r="BS6" s="12">
        <v>0</v>
      </c>
      <c r="BT6" s="12">
        <v>0</v>
      </c>
      <c r="BU6" s="12">
        <v>0</v>
      </c>
      <c r="BV6" s="12">
        <v>0</v>
      </c>
    </row>
    <row r="7" spans="1:74" x14ac:dyDescent="0.2">
      <c r="A7" s="2">
        <v>2020.0054</v>
      </c>
      <c r="B7" s="11">
        <v>43832</v>
      </c>
      <c r="C7" s="3">
        <v>2</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v>0</v>
      </c>
      <c r="AU7" s="12">
        <v>0</v>
      </c>
      <c r="AV7" s="12">
        <v>0</v>
      </c>
      <c r="AW7" s="12">
        <v>0</v>
      </c>
      <c r="AX7" s="12">
        <v>0</v>
      </c>
      <c r="AY7" s="12">
        <v>0</v>
      </c>
      <c r="AZ7" s="12">
        <v>0</v>
      </c>
      <c r="BA7" s="12">
        <v>0</v>
      </c>
      <c r="BB7" s="12">
        <v>0</v>
      </c>
      <c r="BC7" s="12">
        <v>0</v>
      </c>
      <c r="BD7" s="12">
        <v>0</v>
      </c>
      <c r="BE7" s="12">
        <v>0</v>
      </c>
      <c r="BF7" s="12">
        <v>0</v>
      </c>
      <c r="BG7" s="12">
        <v>0</v>
      </c>
      <c r="BH7" s="12">
        <v>0</v>
      </c>
      <c r="BI7" s="12">
        <v>0</v>
      </c>
      <c r="BJ7" s="12">
        <v>0</v>
      </c>
      <c r="BK7" s="12">
        <v>0</v>
      </c>
      <c r="BL7" s="12">
        <v>0</v>
      </c>
      <c r="BM7" s="12">
        <v>0</v>
      </c>
      <c r="BN7" s="12">
        <v>0</v>
      </c>
      <c r="BO7" s="12">
        <v>0</v>
      </c>
      <c r="BP7" s="12">
        <v>0</v>
      </c>
      <c r="BQ7" s="12">
        <v>0</v>
      </c>
      <c r="BR7" s="12">
        <v>0</v>
      </c>
      <c r="BS7" s="12">
        <v>0</v>
      </c>
      <c r="BT7" s="12">
        <v>0</v>
      </c>
      <c r="BU7" s="12">
        <v>0</v>
      </c>
      <c r="BV7" s="12">
        <v>0</v>
      </c>
    </row>
    <row r="8" spans="1:74" x14ac:dyDescent="0.2">
      <c r="A8" s="2">
        <v>2020.0082</v>
      </c>
      <c r="B8" s="11">
        <v>43833</v>
      </c>
      <c r="C8" s="3">
        <v>3</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v>0</v>
      </c>
      <c r="AV8" s="12">
        <v>0</v>
      </c>
      <c r="AW8" s="12">
        <v>0</v>
      </c>
      <c r="AX8" s="12">
        <v>0</v>
      </c>
      <c r="AY8" s="12">
        <v>0</v>
      </c>
      <c r="AZ8" s="12">
        <v>0</v>
      </c>
      <c r="BA8" s="12">
        <v>0</v>
      </c>
      <c r="BB8" s="12">
        <v>0</v>
      </c>
      <c r="BC8" s="12">
        <v>0</v>
      </c>
      <c r="BD8" s="12">
        <v>0</v>
      </c>
      <c r="BE8" s="12">
        <v>0</v>
      </c>
      <c r="BF8" s="12">
        <v>0</v>
      </c>
      <c r="BG8" s="12">
        <v>0</v>
      </c>
      <c r="BH8" s="12">
        <v>0</v>
      </c>
      <c r="BI8" s="12">
        <v>0</v>
      </c>
      <c r="BJ8" s="12">
        <v>0</v>
      </c>
      <c r="BK8" s="12">
        <v>0</v>
      </c>
      <c r="BL8" s="12">
        <v>0</v>
      </c>
      <c r="BM8" s="12">
        <v>0</v>
      </c>
      <c r="BN8" s="12">
        <v>0</v>
      </c>
      <c r="BO8" s="12">
        <v>0</v>
      </c>
      <c r="BP8" s="12">
        <v>0</v>
      </c>
      <c r="BQ8" s="12">
        <v>0</v>
      </c>
      <c r="BR8" s="12">
        <v>0</v>
      </c>
      <c r="BS8" s="12">
        <v>0</v>
      </c>
      <c r="BT8" s="12">
        <v>0</v>
      </c>
      <c r="BU8" s="12">
        <v>0</v>
      </c>
      <c r="BV8" s="12">
        <v>0</v>
      </c>
    </row>
    <row r="9" spans="1:74" x14ac:dyDescent="0.2">
      <c r="A9" s="2">
        <v>2020.0109</v>
      </c>
      <c r="B9" s="11">
        <v>43834</v>
      </c>
      <c r="C9" s="3">
        <v>4</v>
      </c>
      <c r="D9" s="12">
        <v>0</v>
      </c>
      <c r="E9" s="12">
        <v>0</v>
      </c>
      <c r="F9" s="12">
        <v>0</v>
      </c>
      <c r="G9" s="12">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v>0</v>
      </c>
      <c r="AU9" s="12">
        <v>0</v>
      </c>
      <c r="AV9" s="12">
        <v>0</v>
      </c>
      <c r="AW9" s="12">
        <v>0</v>
      </c>
      <c r="AX9" s="12">
        <v>0</v>
      </c>
      <c r="AY9" s="12">
        <v>0</v>
      </c>
      <c r="AZ9" s="12">
        <v>0</v>
      </c>
      <c r="BA9" s="12">
        <v>0</v>
      </c>
      <c r="BB9" s="12">
        <v>0</v>
      </c>
      <c r="BC9" s="12">
        <v>0</v>
      </c>
      <c r="BD9" s="12">
        <v>0</v>
      </c>
      <c r="BE9" s="12">
        <v>0</v>
      </c>
      <c r="BF9" s="12">
        <v>0</v>
      </c>
      <c r="BG9" s="12">
        <v>0</v>
      </c>
      <c r="BH9" s="12">
        <v>0</v>
      </c>
      <c r="BI9" s="12">
        <v>0</v>
      </c>
      <c r="BJ9" s="12">
        <v>0</v>
      </c>
      <c r="BK9" s="12">
        <v>-4.7373358950210102E-2</v>
      </c>
      <c r="BL9" s="12">
        <v>0</v>
      </c>
      <c r="BM9" s="12">
        <v>0</v>
      </c>
      <c r="BN9" s="12">
        <v>0</v>
      </c>
      <c r="BO9" s="12">
        <v>0</v>
      </c>
      <c r="BP9" s="12">
        <v>0</v>
      </c>
      <c r="BQ9" s="12">
        <v>0</v>
      </c>
      <c r="BR9" s="12">
        <v>0</v>
      </c>
      <c r="BS9" s="12">
        <v>0</v>
      </c>
      <c r="BT9" s="12">
        <v>0</v>
      </c>
      <c r="BU9" s="12">
        <v>0</v>
      </c>
      <c r="BV9" s="12">
        <v>-3.9873936254211401E-4</v>
      </c>
    </row>
    <row r="10" spans="1:74" x14ac:dyDescent="0.2">
      <c r="A10" s="2">
        <v>2020.0136</v>
      </c>
      <c r="B10" s="11">
        <v>43835</v>
      </c>
      <c r="C10" s="3">
        <v>5</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v>0</v>
      </c>
      <c r="AV10" s="12">
        <v>0</v>
      </c>
      <c r="AW10" s="12">
        <v>0</v>
      </c>
      <c r="AX10" s="12">
        <v>0</v>
      </c>
      <c r="AY10" s="12">
        <v>0</v>
      </c>
      <c r="AZ10" s="12">
        <v>0</v>
      </c>
      <c r="BA10" s="12">
        <v>0</v>
      </c>
      <c r="BB10" s="12">
        <v>0</v>
      </c>
      <c r="BC10" s="12">
        <v>0</v>
      </c>
      <c r="BD10" s="12">
        <v>0</v>
      </c>
      <c r="BE10" s="12">
        <v>0</v>
      </c>
      <c r="BF10" s="12">
        <v>0</v>
      </c>
      <c r="BG10" s="12">
        <v>0</v>
      </c>
      <c r="BH10" s="12">
        <v>0</v>
      </c>
      <c r="BI10" s="12">
        <v>0</v>
      </c>
      <c r="BJ10" s="12">
        <v>0</v>
      </c>
      <c r="BK10" s="12">
        <v>-5.6848030740252103E-2</v>
      </c>
      <c r="BL10" s="12">
        <v>0</v>
      </c>
      <c r="BM10" s="12">
        <v>0</v>
      </c>
      <c r="BN10" s="12">
        <v>0</v>
      </c>
      <c r="BO10" s="12">
        <v>0</v>
      </c>
      <c r="BP10" s="12">
        <v>0</v>
      </c>
      <c r="BQ10" s="12">
        <v>0</v>
      </c>
      <c r="BR10" s="12">
        <v>0</v>
      </c>
      <c r="BS10" s="12">
        <v>0</v>
      </c>
      <c r="BT10" s="12">
        <v>0</v>
      </c>
      <c r="BU10" s="12">
        <v>0</v>
      </c>
      <c r="BV10" s="12">
        <v>-4.7848723505053702E-4</v>
      </c>
    </row>
    <row r="11" spans="1:74" x14ac:dyDescent="0.2">
      <c r="A11" s="2">
        <v>2020.0163</v>
      </c>
      <c r="B11" s="11">
        <v>43836</v>
      </c>
      <c r="C11" s="3">
        <v>6</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2">
        <v>0</v>
      </c>
      <c r="AZ11" s="12">
        <v>0</v>
      </c>
      <c r="BA11" s="12">
        <v>0</v>
      </c>
      <c r="BB11" s="12">
        <v>0</v>
      </c>
      <c r="BC11" s="12">
        <v>0</v>
      </c>
      <c r="BD11" s="12">
        <v>0</v>
      </c>
      <c r="BE11" s="12">
        <v>0</v>
      </c>
      <c r="BF11" s="12">
        <v>0</v>
      </c>
      <c r="BG11" s="12">
        <v>0</v>
      </c>
      <c r="BH11" s="12">
        <v>0</v>
      </c>
      <c r="BI11" s="12">
        <v>0</v>
      </c>
      <c r="BJ11" s="12">
        <v>0</v>
      </c>
      <c r="BK11" s="12">
        <v>-6.6322702530294098E-2</v>
      </c>
      <c r="BL11" s="12">
        <v>0</v>
      </c>
      <c r="BM11" s="12">
        <v>0</v>
      </c>
      <c r="BN11" s="12">
        <v>0</v>
      </c>
      <c r="BO11" s="12">
        <v>0</v>
      </c>
      <c r="BP11" s="12">
        <v>0</v>
      </c>
      <c r="BQ11" s="12">
        <v>0</v>
      </c>
      <c r="BR11" s="12">
        <v>0</v>
      </c>
      <c r="BS11" s="12">
        <v>0</v>
      </c>
      <c r="BT11" s="12">
        <v>0</v>
      </c>
      <c r="BU11" s="12">
        <v>0</v>
      </c>
      <c r="BV11" s="12">
        <v>-5.5823510755896003E-4</v>
      </c>
    </row>
    <row r="12" spans="1:74" x14ac:dyDescent="0.2">
      <c r="A12" s="2">
        <v>2020.0191</v>
      </c>
      <c r="B12" s="11">
        <v>43837</v>
      </c>
      <c r="C12" s="3">
        <v>7</v>
      </c>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2">
        <v>0</v>
      </c>
      <c r="AZ12" s="12">
        <v>0</v>
      </c>
      <c r="BA12" s="12">
        <v>0</v>
      </c>
      <c r="BB12" s="12">
        <v>0</v>
      </c>
      <c r="BC12" s="12">
        <v>0</v>
      </c>
      <c r="BD12" s="12">
        <v>0</v>
      </c>
      <c r="BE12" s="12">
        <v>0</v>
      </c>
      <c r="BF12" s="12">
        <v>0</v>
      </c>
      <c r="BG12" s="12">
        <v>0</v>
      </c>
      <c r="BH12" s="12">
        <v>0</v>
      </c>
      <c r="BI12" s="12">
        <v>0</v>
      </c>
      <c r="BJ12" s="12">
        <v>0</v>
      </c>
      <c r="BK12" s="12">
        <v>-6.6322702530294098E-2</v>
      </c>
      <c r="BL12" s="12">
        <v>0</v>
      </c>
      <c r="BM12" s="12">
        <v>0</v>
      </c>
      <c r="BN12" s="12">
        <v>0</v>
      </c>
      <c r="BO12" s="12">
        <v>0</v>
      </c>
      <c r="BP12" s="12">
        <v>0</v>
      </c>
      <c r="BQ12" s="12">
        <v>0</v>
      </c>
      <c r="BR12" s="12">
        <v>0</v>
      </c>
      <c r="BS12" s="12">
        <v>0</v>
      </c>
      <c r="BT12" s="12">
        <v>0</v>
      </c>
      <c r="BU12" s="12">
        <v>0</v>
      </c>
      <c r="BV12" s="12">
        <v>-5.5823510755896003E-4</v>
      </c>
    </row>
    <row r="13" spans="1:74" x14ac:dyDescent="0.2">
      <c r="A13" s="2">
        <v>2020.0218</v>
      </c>
      <c r="B13" s="11">
        <v>43838</v>
      </c>
      <c r="C13" s="3">
        <v>8</v>
      </c>
      <c r="D13" s="12">
        <v>0</v>
      </c>
      <c r="E13" s="12">
        <v>0</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c r="BB13" s="12">
        <v>0</v>
      </c>
      <c r="BC13" s="12">
        <v>0</v>
      </c>
      <c r="BD13" s="12">
        <v>0</v>
      </c>
      <c r="BE13" s="12">
        <v>0</v>
      </c>
      <c r="BF13" s="12">
        <v>0</v>
      </c>
      <c r="BG13" s="12">
        <v>0</v>
      </c>
      <c r="BH13" s="12">
        <v>0</v>
      </c>
      <c r="BI13" s="12">
        <v>0</v>
      </c>
      <c r="BJ13" s="12">
        <v>0</v>
      </c>
      <c r="BK13" s="12">
        <v>-6.6322702530294098E-2</v>
      </c>
      <c r="BL13" s="12">
        <v>0</v>
      </c>
      <c r="BM13" s="12">
        <v>0</v>
      </c>
      <c r="BN13" s="12">
        <v>0</v>
      </c>
      <c r="BO13" s="12">
        <v>0</v>
      </c>
      <c r="BP13" s="12">
        <v>0</v>
      </c>
      <c r="BQ13" s="12">
        <v>0</v>
      </c>
      <c r="BR13" s="12">
        <v>0</v>
      </c>
      <c r="BS13" s="12">
        <v>0</v>
      </c>
      <c r="BT13" s="12">
        <v>0</v>
      </c>
      <c r="BU13" s="12">
        <v>0</v>
      </c>
      <c r="BV13" s="12">
        <v>-5.5823510755896003E-4</v>
      </c>
    </row>
    <row r="14" spans="1:74" x14ac:dyDescent="0.2">
      <c r="A14" s="2">
        <v>2020.0245</v>
      </c>
      <c r="B14" s="11">
        <v>43839</v>
      </c>
      <c r="C14" s="3">
        <v>9</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v>0</v>
      </c>
      <c r="AV14" s="12">
        <v>0</v>
      </c>
      <c r="AW14" s="12">
        <v>0</v>
      </c>
      <c r="AX14" s="12">
        <v>0</v>
      </c>
      <c r="AY14" s="12">
        <v>0</v>
      </c>
      <c r="AZ14" s="12">
        <v>0</v>
      </c>
      <c r="BA14" s="12">
        <v>0</v>
      </c>
      <c r="BB14" s="12">
        <v>0</v>
      </c>
      <c r="BC14" s="12">
        <v>0</v>
      </c>
      <c r="BD14" s="12">
        <v>0</v>
      </c>
      <c r="BE14" s="12">
        <v>0</v>
      </c>
      <c r="BF14" s="12">
        <v>0</v>
      </c>
      <c r="BG14" s="12">
        <v>0</v>
      </c>
      <c r="BH14" s="12">
        <v>0</v>
      </c>
      <c r="BI14" s="12">
        <v>0</v>
      </c>
      <c r="BJ14" s="12">
        <v>0</v>
      </c>
      <c r="BK14" s="12">
        <v>-6.6322702530294098E-2</v>
      </c>
      <c r="BL14" s="12">
        <v>0</v>
      </c>
      <c r="BM14" s="12">
        <v>0</v>
      </c>
      <c r="BN14" s="12">
        <v>0</v>
      </c>
      <c r="BO14" s="12">
        <v>0</v>
      </c>
      <c r="BP14" s="12">
        <v>0</v>
      </c>
      <c r="BQ14" s="12">
        <v>0</v>
      </c>
      <c r="BR14" s="12">
        <v>0</v>
      </c>
      <c r="BS14" s="12">
        <v>0</v>
      </c>
      <c r="BT14" s="12">
        <v>0</v>
      </c>
      <c r="BU14" s="12">
        <v>0</v>
      </c>
      <c r="BV14" s="12">
        <v>-5.5823510755896003E-4</v>
      </c>
    </row>
    <row r="15" spans="1:74" x14ac:dyDescent="0.2">
      <c r="A15" s="2">
        <v>2020.0273</v>
      </c>
      <c r="B15" s="11">
        <v>43840</v>
      </c>
      <c r="C15" s="3">
        <v>10</v>
      </c>
      <c r="D15" s="12">
        <v>0</v>
      </c>
      <c r="E15" s="12">
        <v>0</v>
      </c>
      <c r="F15" s="12">
        <v>0</v>
      </c>
      <c r="G15" s="12">
        <v>0</v>
      </c>
      <c r="H15" s="12">
        <v>0</v>
      </c>
      <c r="I15" s="12">
        <v>0</v>
      </c>
      <c r="J15" s="12">
        <v>0</v>
      </c>
      <c r="K15" s="12">
        <v>0</v>
      </c>
      <c r="L15" s="12">
        <v>0</v>
      </c>
      <c r="M15" s="12">
        <v>0</v>
      </c>
      <c r="N15" s="12">
        <v>0</v>
      </c>
      <c r="O15" s="12">
        <v>0</v>
      </c>
      <c r="P15" s="12">
        <v>0</v>
      </c>
      <c r="Q15" s="12">
        <v>0</v>
      </c>
      <c r="R15" s="12">
        <v>0</v>
      </c>
      <c r="S15" s="12">
        <v>0</v>
      </c>
      <c r="T15" s="12">
        <v>0</v>
      </c>
      <c r="U15" s="12">
        <v>0</v>
      </c>
      <c r="V15" s="12">
        <v>0</v>
      </c>
      <c r="W15" s="12">
        <v>0</v>
      </c>
      <c r="X15" s="12">
        <v>0</v>
      </c>
      <c r="Y15" s="12">
        <v>0</v>
      </c>
      <c r="Z15" s="12">
        <v>0</v>
      </c>
      <c r="AA15" s="12">
        <v>0</v>
      </c>
      <c r="AB15" s="12">
        <v>0</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v>0</v>
      </c>
      <c r="AU15" s="12">
        <v>0</v>
      </c>
      <c r="AV15" s="12">
        <v>0</v>
      </c>
      <c r="AW15" s="12">
        <v>0</v>
      </c>
      <c r="AX15" s="12">
        <v>0</v>
      </c>
      <c r="AY15" s="12">
        <v>0</v>
      </c>
      <c r="AZ15" s="12">
        <v>0</v>
      </c>
      <c r="BA15" s="12">
        <v>0</v>
      </c>
      <c r="BB15" s="12">
        <v>0</v>
      </c>
      <c r="BC15" s="12">
        <v>0</v>
      </c>
      <c r="BD15" s="12">
        <v>0</v>
      </c>
      <c r="BE15" s="12">
        <v>0</v>
      </c>
      <c r="BF15" s="12">
        <v>0</v>
      </c>
      <c r="BG15" s="12">
        <v>0</v>
      </c>
      <c r="BH15" s="12">
        <v>0</v>
      </c>
      <c r="BI15" s="12">
        <v>0</v>
      </c>
      <c r="BJ15" s="12">
        <v>0</v>
      </c>
      <c r="BK15" s="12">
        <v>-6.6322702530294098E-2</v>
      </c>
      <c r="BL15" s="12">
        <v>0</v>
      </c>
      <c r="BM15" s="12">
        <v>0</v>
      </c>
      <c r="BN15" s="12">
        <v>0</v>
      </c>
      <c r="BO15" s="12">
        <v>0</v>
      </c>
      <c r="BP15" s="12">
        <v>0</v>
      </c>
      <c r="BQ15" s="12">
        <v>0</v>
      </c>
      <c r="BR15" s="12">
        <v>0</v>
      </c>
      <c r="BS15" s="12">
        <v>0</v>
      </c>
      <c r="BT15" s="12">
        <v>0</v>
      </c>
      <c r="BU15" s="12">
        <v>0</v>
      </c>
      <c r="BV15" s="12">
        <v>-5.5823510755896003E-4</v>
      </c>
    </row>
    <row r="16" spans="1:74" x14ac:dyDescent="0.2">
      <c r="A16" s="2">
        <v>2020.03</v>
      </c>
      <c r="B16" s="11">
        <v>43841</v>
      </c>
      <c r="C16" s="3">
        <v>11</v>
      </c>
      <c r="D16" s="12">
        <v>0</v>
      </c>
      <c r="E16" s="12">
        <v>0</v>
      </c>
      <c r="F16" s="12">
        <v>0</v>
      </c>
      <c r="G16" s="12">
        <v>0</v>
      </c>
      <c r="H16" s="12">
        <v>0</v>
      </c>
      <c r="I16" s="12">
        <v>0</v>
      </c>
      <c r="J16" s="12">
        <v>0</v>
      </c>
      <c r="K16" s="12">
        <v>0</v>
      </c>
      <c r="L16" s="12">
        <v>0</v>
      </c>
      <c r="M16" s="12">
        <v>0</v>
      </c>
      <c r="N16" s="12">
        <v>0</v>
      </c>
      <c r="O16" s="12">
        <v>0</v>
      </c>
      <c r="P16" s="12">
        <v>0</v>
      </c>
      <c r="Q16" s="12">
        <v>0</v>
      </c>
      <c r="R16" s="12">
        <v>0</v>
      </c>
      <c r="S16" s="12">
        <v>0</v>
      </c>
      <c r="T16" s="12">
        <v>0</v>
      </c>
      <c r="U16" s="12">
        <v>0</v>
      </c>
      <c r="V16" s="12">
        <v>0</v>
      </c>
      <c r="W16" s="12">
        <v>0</v>
      </c>
      <c r="X16" s="12">
        <v>0</v>
      </c>
      <c r="Y16" s="12">
        <v>0</v>
      </c>
      <c r="Z16" s="12">
        <v>0</v>
      </c>
      <c r="AA16" s="12">
        <v>0</v>
      </c>
      <c r="AB16" s="12">
        <v>0</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v>0</v>
      </c>
      <c r="AU16" s="12">
        <v>0</v>
      </c>
      <c r="AV16" s="12">
        <v>0</v>
      </c>
      <c r="AW16" s="12">
        <v>0</v>
      </c>
      <c r="AX16" s="12">
        <v>0</v>
      </c>
      <c r="AY16" s="12">
        <v>0</v>
      </c>
      <c r="AZ16" s="12">
        <v>0</v>
      </c>
      <c r="BA16" s="12">
        <v>0</v>
      </c>
      <c r="BB16" s="12">
        <v>0</v>
      </c>
      <c r="BC16" s="12">
        <v>0</v>
      </c>
      <c r="BD16" s="12">
        <v>0</v>
      </c>
      <c r="BE16" s="12">
        <v>0</v>
      </c>
      <c r="BF16" s="12">
        <v>0</v>
      </c>
      <c r="BG16" s="12">
        <v>0</v>
      </c>
      <c r="BH16" s="12">
        <v>0</v>
      </c>
      <c r="BI16" s="12">
        <v>0</v>
      </c>
      <c r="BJ16" s="12">
        <v>0</v>
      </c>
      <c r="BK16" s="12">
        <v>-6.6322702530294098E-2</v>
      </c>
      <c r="BL16" s="12">
        <v>0</v>
      </c>
      <c r="BM16" s="12">
        <v>0</v>
      </c>
      <c r="BN16" s="12">
        <v>0</v>
      </c>
      <c r="BO16" s="12">
        <v>0</v>
      </c>
      <c r="BP16" s="12">
        <v>0</v>
      </c>
      <c r="BQ16" s="12">
        <v>0</v>
      </c>
      <c r="BR16" s="12">
        <v>0</v>
      </c>
      <c r="BS16" s="12">
        <v>0</v>
      </c>
      <c r="BT16" s="12">
        <v>0</v>
      </c>
      <c r="BU16" s="12">
        <v>0</v>
      </c>
      <c r="BV16" s="12">
        <v>-5.5823510755896003E-4</v>
      </c>
    </row>
    <row r="17" spans="1:74" x14ac:dyDescent="0.2">
      <c r="A17" s="2">
        <v>2020.0327</v>
      </c>
      <c r="B17" s="11">
        <v>43842</v>
      </c>
      <c r="C17" s="3">
        <v>12</v>
      </c>
      <c r="D17" s="12">
        <v>0</v>
      </c>
      <c r="E17" s="12">
        <v>0</v>
      </c>
      <c r="F17" s="12">
        <v>0</v>
      </c>
      <c r="G17" s="12">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v>0</v>
      </c>
      <c r="AV17" s="12">
        <v>0</v>
      </c>
      <c r="AW17" s="12">
        <v>0</v>
      </c>
      <c r="AX17" s="12">
        <v>0</v>
      </c>
      <c r="AY17" s="12">
        <v>0</v>
      </c>
      <c r="AZ17" s="12">
        <v>0</v>
      </c>
      <c r="BA17" s="12">
        <v>0</v>
      </c>
      <c r="BB17" s="12">
        <v>0</v>
      </c>
      <c r="BC17" s="12">
        <v>0</v>
      </c>
      <c r="BD17" s="12">
        <v>0</v>
      </c>
      <c r="BE17" s="12">
        <v>0</v>
      </c>
      <c r="BF17" s="12">
        <v>0</v>
      </c>
      <c r="BG17" s="12">
        <v>0</v>
      </c>
      <c r="BH17" s="12">
        <v>0</v>
      </c>
      <c r="BI17" s="12">
        <v>0</v>
      </c>
      <c r="BJ17" s="12">
        <v>0</v>
      </c>
      <c r="BK17" s="12">
        <v>-6.6322702530294098E-2</v>
      </c>
      <c r="BL17" s="12">
        <v>0</v>
      </c>
      <c r="BM17" s="12">
        <v>0</v>
      </c>
      <c r="BN17" s="12">
        <v>0</v>
      </c>
      <c r="BO17" s="12">
        <v>0</v>
      </c>
      <c r="BP17" s="12">
        <v>0</v>
      </c>
      <c r="BQ17" s="12">
        <v>0</v>
      </c>
      <c r="BR17" s="12">
        <v>0</v>
      </c>
      <c r="BS17" s="12">
        <v>0</v>
      </c>
      <c r="BT17" s="12">
        <v>0</v>
      </c>
      <c r="BU17" s="12">
        <v>0</v>
      </c>
      <c r="BV17" s="12">
        <v>-5.5823510755896003E-4</v>
      </c>
    </row>
    <row r="18" spans="1:74" x14ac:dyDescent="0.2">
      <c r="A18" s="2">
        <v>2020.0355</v>
      </c>
      <c r="B18" s="11">
        <v>43843</v>
      </c>
      <c r="C18" s="3">
        <v>13</v>
      </c>
      <c r="D18" s="12">
        <v>0</v>
      </c>
      <c r="E18" s="12">
        <v>0</v>
      </c>
      <c r="F18" s="12">
        <v>0</v>
      </c>
      <c r="G18" s="12">
        <v>0</v>
      </c>
      <c r="H18" s="12">
        <v>0</v>
      </c>
      <c r="I18" s="12">
        <v>0</v>
      </c>
      <c r="J18" s="12">
        <v>0</v>
      </c>
      <c r="K18" s="12">
        <v>0</v>
      </c>
      <c r="L18" s="12">
        <v>0</v>
      </c>
      <c r="M18" s="12">
        <v>0</v>
      </c>
      <c r="N18" s="12">
        <v>0</v>
      </c>
      <c r="O18" s="12">
        <v>0</v>
      </c>
      <c r="P18" s="12">
        <v>0</v>
      </c>
      <c r="Q18" s="12">
        <v>0</v>
      </c>
      <c r="R18" s="12">
        <v>0</v>
      </c>
      <c r="S18" s="12">
        <v>0</v>
      </c>
      <c r="T18" s="12">
        <v>0</v>
      </c>
      <c r="U18" s="12">
        <v>0</v>
      </c>
      <c r="V18" s="12">
        <v>0</v>
      </c>
      <c r="W18" s="12">
        <v>0</v>
      </c>
      <c r="X18" s="12">
        <v>0</v>
      </c>
      <c r="Y18" s="12">
        <v>0</v>
      </c>
      <c r="Z18" s="12">
        <v>0</v>
      </c>
      <c r="AA18" s="12">
        <v>0</v>
      </c>
      <c r="AB18" s="12">
        <v>0</v>
      </c>
      <c r="AC18" s="12">
        <v>0</v>
      </c>
      <c r="AD18" s="12">
        <v>0</v>
      </c>
      <c r="AE18" s="12">
        <v>0</v>
      </c>
      <c r="AF18" s="12">
        <v>0</v>
      </c>
      <c r="AG18" s="12">
        <v>0</v>
      </c>
      <c r="AH18" s="12">
        <v>0</v>
      </c>
      <c r="AI18" s="12">
        <v>0</v>
      </c>
      <c r="AJ18" s="12">
        <v>0</v>
      </c>
      <c r="AK18" s="12">
        <v>0</v>
      </c>
      <c r="AL18" s="12">
        <v>0</v>
      </c>
      <c r="AM18" s="12">
        <v>0</v>
      </c>
      <c r="AN18" s="12">
        <v>0</v>
      </c>
      <c r="AO18" s="12">
        <v>0</v>
      </c>
      <c r="AP18" s="12">
        <v>0</v>
      </c>
      <c r="AQ18" s="12">
        <v>0</v>
      </c>
      <c r="AR18" s="12">
        <v>0</v>
      </c>
      <c r="AS18" s="12">
        <v>0</v>
      </c>
      <c r="AT18" s="12">
        <v>0</v>
      </c>
      <c r="AU18" s="12">
        <v>0</v>
      </c>
      <c r="AV18" s="12">
        <v>0</v>
      </c>
      <c r="AW18" s="12">
        <v>0</v>
      </c>
      <c r="AX18" s="12">
        <v>0</v>
      </c>
      <c r="AY18" s="12">
        <v>0</v>
      </c>
      <c r="AZ18" s="12">
        <v>0</v>
      </c>
      <c r="BA18" s="12">
        <v>0</v>
      </c>
      <c r="BB18" s="12">
        <v>0</v>
      </c>
      <c r="BC18" s="12">
        <v>0</v>
      </c>
      <c r="BD18" s="12">
        <v>0</v>
      </c>
      <c r="BE18" s="12">
        <v>0</v>
      </c>
      <c r="BF18" s="12">
        <v>0</v>
      </c>
      <c r="BG18" s="12">
        <v>0</v>
      </c>
      <c r="BH18" s="12">
        <v>0</v>
      </c>
      <c r="BI18" s="12">
        <v>0</v>
      </c>
      <c r="BJ18" s="12">
        <v>0</v>
      </c>
      <c r="BK18" s="12">
        <v>-6.6322702530294098E-2</v>
      </c>
      <c r="BL18" s="12">
        <v>0</v>
      </c>
      <c r="BM18" s="12">
        <v>0</v>
      </c>
      <c r="BN18" s="12">
        <v>0</v>
      </c>
      <c r="BO18" s="12">
        <v>0</v>
      </c>
      <c r="BP18" s="12">
        <v>0</v>
      </c>
      <c r="BQ18" s="12">
        <v>0</v>
      </c>
      <c r="BR18" s="12">
        <v>0</v>
      </c>
      <c r="BS18" s="12">
        <v>0</v>
      </c>
      <c r="BT18" s="12">
        <v>0</v>
      </c>
      <c r="BU18" s="12">
        <v>0</v>
      </c>
      <c r="BV18" s="12">
        <v>-5.5823510755896003E-4</v>
      </c>
    </row>
    <row r="19" spans="1:74" x14ac:dyDescent="0.2">
      <c r="A19" s="2">
        <v>2020.0382</v>
      </c>
      <c r="B19" s="11">
        <v>43844</v>
      </c>
      <c r="C19" s="3">
        <v>14</v>
      </c>
      <c r="D19" s="12">
        <v>0</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0</v>
      </c>
      <c r="AL19" s="12">
        <v>0</v>
      </c>
      <c r="AM19" s="12">
        <v>0</v>
      </c>
      <c r="AN19" s="12">
        <v>0</v>
      </c>
      <c r="AO19" s="12">
        <v>0</v>
      </c>
      <c r="AP19" s="12">
        <v>0</v>
      </c>
      <c r="AQ19" s="12">
        <v>0</v>
      </c>
      <c r="AR19" s="12">
        <v>0</v>
      </c>
      <c r="AS19" s="12">
        <v>0</v>
      </c>
      <c r="AT19" s="12">
        <v>0</v>
      </c>
      <c r="AU19" s="12">
        <v>0</v>
      </c>
      <c r="AV19" s="12">
        <v>0</v>
      </c>
      <c r="AW19" s="12">
        <v>0</v>
      </c>
      <c r="AX19" s="12">
        <v>0</v>
      </c>
      <c r="AY19" s="12">
        <v>0</v>
      </c>
      <c r="AZ19" s="12">
        <v>0</v>
      </c>
      <c r="BA19" s="12">
        <v>0</v>
      </c>
      <c r="BB19" s="12">
        <v>0</v>
      </c>
      <c r="BC19" s="12">
        <v>0</v>
      </c>
      <c r="BD19" s="12">
        <v>0</v>
      </c>
      <c r="BE19" s="12">
        <v>0</v>
      </c>
      <c r="BF19" s="12">
        <v>0</v>
      </c>
      <c r="BG19" s="12">
        <v>0</v>
      </c>
      <c r="BH19" s="12">
        <v>0</v>
      </c>
      <c r="BI19" s="12">
        <v>0</v>
      </c>
      <c r="BJ19" s="12">
        <v>0</v>
      </c>
      <c r="BK19" s="12">
        <v>-6.6322702530294098E-2</v>
      </c>
      <c r="BL19" s="12">
        <v>0</v>
      </c>
      <c r="BM19" s="12">
        <v>0</v>
      </c>
      <c r="BN19" s="12">
        <v>0</v>
      </c>
      <c r="BO19" s="12">
        <v>0</v>
      </c>
      <c r="BP19" s="12">
        <v>0</v>
      </c>
      <c r="BQ19" s="12">
        <v>0</v>
      </c>
      <c r="BR19" s="12">
        <v>0</v>
      </c>
      <c r="BS19" s="12">
        <v>0</v>
      </c>
      <c r="BT19" s="12">
        <v>0</v>
      </c>
      <c r="BU19" s="12">
        <v>0</v>
      </c>
      <c r="BV19" s="12">
        <v>-5.5823510755896003E-4</v>
      </c>
    </row>
    <row r="20" spans="1:74" x14ac:dyDescent="0.2">
      <c r="A20" s="2">
        <v>2020.0409</v>
      </c>
      <c r="B20" s="11">
        <v>43845</v>
      </c>
      <c r="C20" s="3">
        <v>15</v>
      </c>
      <c r="D20" s="12">
        <v>0</v>
      </c>
      <c r="E20" s="12">
        <v>0</v>
      </c>
      <c r="F20" s="12">
        <v>0</v>
      </c>
      <c r="G20" s="12">
        <v>0</v>
      </c>
      <c r="H20" s="12">
        <v>0</v>
      </c>
      <c r="I20" s="12">
        <v>0</v>
      </c>
      <c r="J20" s="12">
        <v>0</v>
      </c>
      <c r="K20" s="12">
        <v>0</v>
      </c>
      <c r="L20" s="12">
        <v>0</v>
      </c>
      <c r="M20" s="12">
        <v>0</v>
      </c>
      <c r="N20" s="12">
        <v>0</v>
      </c>
      <c r="O20" s="12">
        <v>0</v>
      </c>
      <c r="P20" s="12">
        <v>0</v>
      </c>
      <c r="Q20" s="12">
        <v>0</v>
      </c>
      <c r="R20" s="12">
        <v>0</v>
      </c>
      <c r="S20" s="12">
        <v>0</v>
      </c>
      <c r="T20" s="12">
        <v>0</v>
      </c>
      <c r="U20" s="12">
        <v>0</v>
      </c>
      <c r="V20" s="12">
        <v>0</v>
      </c>
      <c r="W20" s="12">
        <v>0</v>
      </c>
      <c r="X20" s="12">
        <v>0</v>
      </c>
      <c r="Y20" s="12">
        <v>0</v>
      </c>
      <c r="Z20" s="12">
        <v>0</v>
      </c>
      <c r="AA20" s="12">
        <v>-6.5677365990153098E-3</v>
      </c>
      <c r="AB20" s="12">
        <v>0</v>
      </c>
      <c r="AC20" s="12">
        <v>0</v>
      </c>
      <c r="AD20" s="12">
        <v>0</v>
      </c>
      <c r="AE20" s="12">
        <v>0</v>
      </c>
      <c r="AF20" s="12">
        <v>0</v>
      </c>
      <c r="AG20" s="12">
        <v>0</v>
      </c>
      <c r="AH20" s="12">
        <v>0</v>
      </c>
      <c r="AI20" s="12">
        <v>0</v>
      </c>
      <c r="AJ20" s="12">
        <v>0</v>
      </c>
      <c r="AK20" s="12">
        <v>0</v>
      </c>
      <c r="AL20" s="12">
        <v>0</v>
      </c>
      <c r="AM20" s="12">
        <v>0</v>
      </c>
      <c r="AN20" s="12">
        <v>0</v>
      </c>
      <c r="AO20" s="12">
        <v>0</v>
      </c>
      <c r="AP20" s="12">
        <v>0</v>
      </c>
      <c r="AQ20" s="12">
        <v>0</v>
      </c>
      <c r="AR20" s="12">
        <v>0</v>
      </c>
      <c r="AS20" s="12">
        <v>0</v>
      </c>
      <c r="AT20" s="12">
        <v>0</v>
      </c>
      <c r="AU20" s="12">
        <v>0</v>
      </c>
      <c r="AV20" s="12">
        <v>0</v>
      </c>
      <c r="AW20" s="12">
        <v>0</v>
      </c>
      <c r="AX20" s="12">
        <v>0</v>
      </c>
      <c r="AY20" s="12">
        <v>0</v>
      </c>
      <c r="AZ20" s="12">
        <v>0</v>
      </c>
      <c r="BA20" s="12">
        <v>0</v>
      </c>
      <c r="BB20" s="12">
        <v>0</v>
      </c>
      <c r="BC20" s="12">
        <v>0</v>
      </c>
      <c r="BD20" s="12">
        <v>0</v>
      </c>
      <c r="BE20" s="12">
        <v>0</v>
      </c>
      <c r="BF20" s="12">
        <v>0</v>
      </c>
      <c r="BG20" s="12">
        <v>0</v>
      </c>
      <c r="BH20" s="12">
        <v>0</v>
      </c>
      <c r="BI20" s="12">
        <v>0</v>
      </c>
      <c r="BJ20" s="12">
        <v>0</v>
      </c>
      <c r="BK20" s="12">
        <v>-6.6322702530294098E-2</v>
      </c>
      <c r="BL20" s="12">
        <v>0</v>
      </c>
      <c r="BM20" s="12">
        <v>0</v>
      </c>
      <c r="BN20" s="12">
        <v>0</v>
      </c>
      <c r="BO20" s="12">
        <v>0</v>
      </c>
      <c r="BP20" s="12">
        <v>0</v>
      </c>
      <c r="BQ20" s="12">
        <v>0</v>
      </c>
      <c r="BR20" s="12">
        <v>0</v>
      </c>
      <c r="BS20" s="12">
        <v>0</v>
      </c>
      <c r="BT20" s="12">
        <v>0</v>
      </c>
      <c r="BU20" s="12">
        <v>0</v>
      </c>
      <c r="BV20" s="12">
        <v>-1.03862180780679E-3</v>
      </c>
    </row>
    <row r="21" spans="1:74" x14ac:dyDescent="0.2">
      <c r="A21" s="2">
        <v>2020.0436999999999</v>
      </c>
      <c r="B21" s="11">
        <v>43846</v>
      </c>
      <c r="C21" s="3">
        <v>16</v>
      </c>
      <c r="D21" s="12">
        <v>0</v>
      </c>
      <c r="E21" s="12">
        <v>0</v>
      </c>
      <c r="F21" s="12">
        <v>0</v>
      </c>
      <c r="G21" s="12">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-1.3135473198030601E-2</v>
      </c>
      <c r="AB21" s="12">
        <v>0</v>
      </c>
      <c r="AC21" s="12">
        <v>0</v>
      </c>
      <c r="AD21" s="12">
        <v>0</v>
      </c>
      <c r="AE21" s="12">
        <v>0</v>
      </c>
      <c r="AF21" s="12">
        <v>0</v>
      </c>
      <c r="AG21" s="12">
        <v>0</v>
      </c>
      <c r="AH21" s="12">
        <v>0</v>
      </c>
      <c r="AI21" s="12">
        <v>0</v>
      </c>
      <c r="AJ21" s="12">
        <v>0</v>
      </c>
      <c r="AK21" s="12">
        <v>0</v>
      </c>
      <c r="AL21" s="12">
        <v>0</v>
      </c>
      <c r="AM21" s="12">
        <v>0</v>
      </c>
      <c r="AN21" s="12">
        <v>0</v>
      </c>
      <c r="AO21" s="12">
        <v>0</v>
      </c>
      <c r="AP21" s="12">
        <v>0</v>
      </c>
      <c r="AQ21" s="12">
        <v>0</v>
      </c>
      <c r="AR21" s="12">
        <v>0</v>
      </c>
      <c r="AS21" s="12">
        <v>0</v>
      </c>
      <c r="AT21" s="12">
        <v>0</v>
      </c>
      <c r="AU21" s="12">
        <v>0</v>
      </c>
      <c r="AV21" s="12">
        <v>0</v>
      </c>
      <c r="AW21" s="12">
        <v>0</v>
      </c>
      <c r="AX21" s="12">
        <v>0</v>
      </c>
      <c r="AY21" s="12">
        <v>0</v>
      </c>
      <c r="AZ21" s="12">
        <v>0</v>
      </c>
      <c r="BA21" s="12">
        <v>0</v>
      </c>
      <c r="BB21" s="12">
        <v>0</v>
      </c>
      <c r="BC21" s="12">
        <v>0</v>
      </c>
      <c r="BD21" s="12">
        <v>0</v>
      </c>
      <c r="BE21" s="12">
        <v>0</v>
      </c>
      <c r="BF21" s="12">
        <v>0</v>
      </c>
      <c r="BG21" s="12">
        <v>0</v>
      </c>
      <c r="BH21" s="12">
        <v>0</v>
      </c>
      <c r="BI21" s="12">
        <v>0</v>
      </c>
      <c r="BJ21" s="12">
        <v>0</v>
      </c>
      <c r="BK21" s="12">
        <v>-6.6322702530294098E-2</v>
      </c>
      <c r="BL21" s="12">
        <v>0</v>
      </c>
      <c r="BM21" s="12">
        <v>0</v>
      </c>
      <c r="BN21" s="12">
        <v>0</v>
      </c>
      <c r="BO21" s="12">
        <v>0</v>
      </c>
      <c r="BP21" s="12">
        <v>0</v>
      </c>
      <c r="BQ21" s="12">
        <v>0</v>
      </c>
      <c r="BR21" s="12">
        <v>0</v>
      </c>
      <c r="BS21" s="12">
        <v>0</v>
      </c>
      <c r="BT21" s="12">
        <v>0</v>
      </c>
      <c r="BU21" s="12">
        <v>0</v>
      </c>
      <c r="BV21" s="12">
        <v>-1.5190085080546299E-3</v>
      </c>
    </row>
    <row r="22" spans="1:74" x14ac:dyDescent="0.2">
      <c r="A22" s="2">
        <v>2020.0463999999999</v>
      </c>
      <c r="B22" s="11">
        <v>43847</v>
      </c>
      <c r="C22" s="3">
        <v>17</v>
      </c>
      <c r="D22" s="12">
        <v>0</v>
      </c>
      <c r="E22" s="12">
        <v>0</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-1.9703209797045901E-2</v>
      </c>
      <c r="AB22" s="12">
        <v>0</v>
      </c>
      <c r="AC22" s="12">
        <v>0</v>
      </c>
      <c r="AD22" s="12">
        <v>0</v>
      </c>
      <c r="AE22" s="12">
        <v>0</v>
      </c>
      <c r="AF22" s="12">
        <v>0</v>
      </c>
      <c r="AG22" s="12">
        <v>0</v>
      </c>
      <c r="AH22" s="12">
        <v>0</v>
      </c>
      <c r="AI22" s="12">
        <v>0</v>
      </c>
      <c r="AJ22" s="12">
        <v>0</v>
      </c>
      <c r="AK22" s="12">
        <v>0</v>
      </c>
      <c r="AL22" s="12">
        <v>0</v>
      </c>
      <c r="AM22" s="12">
        <v>0</v>
      </c>
      <c r="AN22" s="12">
        <v>0</v>
      </c>
      <c r="AO22" s="12">
        <v>0</v>
      </c>
      <c r="AP22" s="12">
        <v>0</v>
      </c>
      <c r="AQ22" s="12">
        <v>0</v>
      </c>
      <c r="AR22" s="12">
        <v>0</v>
      </c>
      <c r="AS22" s="12">
        <v>0</v>
      </c>
      <c r="AT22" s="12">
        <v>0</v>
      </c>
      <c r="AU22" s="12">
        <v>0</v>
      </c>
      <c r="AV22" s="12">
        <v>0</v>
      </c>
      <c r="AW22" s="12">
        <v>0</v>
      </c>
      <c r="AX22" s="12">
        <v>0</v>
      </c>
      <c r="AY22" s="12">
        <v>0</v>
      </c>
      <c r="AZ22" s="12">
        <v>0</v>
      </c>
      <c r="BA22" s="12">
        <v>0</v>
      </c>
      <c r="BB22" s="12">
        <v>0</v>
      </c>
      <c r="BC22" s="12">
        <v>0</v>
      </c>
      <c r="BD22" s="12">
        <v>0</v>
      </c>
      <c r="BE22" s="12">
        <v>0</v>
      </c>
      <c r="BF22" s="12">
        <v>0</v>
      </c>
      <c r="BG22" s="12">
        <v>0</v>
      </c>
      <c r="BH22" s="12">
        <v>0</v>
      </c>
      <c r="BI22" s="12">
        <v>0</v>
      </c>
      <c r="BJ22" s="12">
        <v>0</v>
      </c>
      <c r="BK22" s="12">
        <v>-6.6322702530294098E-2</v>
      </c>
      <c r="BL22" s="12">
        <v>0</v>
      </c>
      <c r="BM22" s="12">
        <v>0</v>
      </c>
      <c r="BN22" s="12">
        <v>0</v>
      </c>
      <c r="BO22" s="12">
        <v>0</v>
      </c>
      <c r="BP22" s="12">
        <v>0</v>
      </c>
      <c r="BQ22" s="12">
        <v>0</v>
      </c>
      <c r="BR22" s="12">
        <v>0</v>
      </c>
      <c r="BS22" s="12">
        <v>0</v>
      </c>
      <c r="BT22" s="12">
        <v>0</v>
      </c>
      <c r="BU22" s="12">
        <v>0</v>
      </c>
      <c r="BV22" s="12">
        <v>-1.9993952083024701E-3</v>
      </c>
    </row>
    <row r="23" spans="1:74" x14ac:dyDescent="0.2">
      <c r="A23" s="2">
        <v>2020.0491</v>
      </c>
      <c r="B23" s="11">
        <v>43848</v>
      </c>
      <c r="C23" s="3">
        <v>18</v>
      </c>
      <c r="D23" s="12">
        <v>0</v>
      </c>
      <c r="E23" s="12">
        <v>0</v>
      </c>
      <c r="F23" s="12">
        <v>0</v>
      </c>
      <c r="G23" s="12">
        <v>0</v>
      </c>
      <c r="H23" s="12">
        <v>0</v>
      </c>
      <c r="I23" s="12">
        <v>0</v>
      </c>
      <c r="J23" s="12">
        <v>0</v>
      </c>
      <c r="K23" s="12">
        <v>0</v>
      </c>
      <c r="L23" s="12">
        <v>0</v>
      </c>
      <c r="M23" s="12">
        <v>0</v>
      </c>
      <c r="N23" s="12">
        <v>0</v>
      </c>
      <c r="O23" s="12">
        <v>0</v>
      </c>
      <c r="P23" s="12">
        <v>0</v>
      </c>
      <c r="Q23" s="12">
        <v>0</v>
      </c>
      <c r="R23" s="12">
        <v>0</v>
      </c>
      <c r="S23" s="12">
        <v>0</v>
      </c>
      <c r="T23" s="12">
        <v>0</v>
      </c>
      <c r="U23" s="12">
        <v>0</v>
      </c>
      <c r="V23" s="12">
        <v>0</v>
      </c>
      <c r="W23" s="12">
        <v>0</v>
      </c>
      <c r="X23" s="12">
        <v>0</v>
      </c>
      <c r="Y23" s="12">
        <v>0</v>
      </c>
      <c r="Z23" s="12">
        <v>0</v>
      </c>
      <c r="AA23" s="12">
        <v>-2.6270946396061201E-2</v>
      </c>
      <c r="AB23" s="12">
        <v>0</v>
      </c>
      <c r="AC23" s="12">
        <v>0</v>
      </c>
      <c r="AD23" s="12">
        <v>0</v>
      </c>
      <c r="AE23" s="12">
        <v>0</v>
      </c>
      <c r="AF23" s="12">
        <v>0</v>
      </c>
      <c r="AG23" s="12">
        <v>0</v>
      </c>
      <c r="AH23" s="12">
        <v>0</v>
      </c>
      <c r="AI23" s="12">
        <v>0</v>
      </c>
      <c r="AJ23" s="12">
        <v>0</v>
      </c>
      <c r="AK23" s="12">
        <v>0</v>
      </c>
      <c r="AL23" s="12">
        <v>0</v>
      </c>
      <c r="AM23" s="12">
        <v>0</v>
      </c>
      <c r="AN23" s="12">
        <v>0</v>
      </c>
      <c r="AO23" s="12">
        <v>0</v>
      </c>
      <c r="AP23" s="12">
        <v>0</v>
      </c>
      <c r="AQ23" s="12">
        <v>0</v>
      </c>
      <c r="AR23" s="12">
        <v>0</v>
      </c>
      <c r="AS23" s="12">
        <v>0</v>
      </c>
      <c r="AT23" s="12">
        <v>0</v>
      </c>
      <c r="AU23" s="12">
        <v>0</v>
      </c>
      <c r="AV23" s="12">
        <v>0</v>
      </c>
      <c r="AW23" s="12">
        <v>0</v>
      </c>
      <c r="AX23" s="12">
        <v>0</v>
      </c>
      <c r="AY23" s="12">
        <v>0</v>
      </c>
      <c r="AZ23" s="12">
        <v>0</v>
      </c>
      <c r="BA23" s="12">
        <v>0</v>
      </c>
      <c r="BB23" s="12">
        <v>0</v>
      </c>
      <c r="BC23" s="12">
        <v>0</v>
      </c>
      <c r="BD23" s="12">
        <v>0</v>
      </c>
      <c r="BE23" s="12">
        <v>0</v>
      </c>
      <c r="BF23" s="12">
        <v>0</v>
      </c>
      <c r="BG23" s="12">
        <v>0</v>
      </c>
      <c r="BH23" s="12">
        <v>0</v>
      </c>
      <c r="BI23" s="12">
        <v>0</v>
      </c>
      <c r="BJ23" s="12">
        <v>0</v>
      </c>
      <c r="BK23" s="12">
        <v>-6.6322702530294098E-2</v>
      </c>
      <c r="BL23" s="12">
        <v>0</v>
      </c>
      <c r="BM23" s="12">
        <v>0</v>
      </c>
      <c r="BN23" s="12">
        <v>0</v>
      </c>
      <c r="BO23" s="12">
        <v>0</v>
      </c>
      <c r="BP23" s="12">
        <v>0</v>
      </c>
      <c r="BQ23" s="12">
        <v>0</v>
      </c>
      <c r="BR23" s="12">
        <v>0</v>
      </c>
      <c r="BS23" s="12">
        <v>0</v>
      </c>
      <c r="BT23" s="12">
        <v>0</v>
      </c>
      <c r="BU23" s="12">
        <v>0</v>
      </c>
      <c r="BV23" s="12">
        <v>-2.47978190855031E-3</v>
      </c>
    </row>
    <row r="24" spans="1:74" x14ac:dyDescent="0.2">
      <c r="A24" s="2">
        <v>2020.0518999999999</v>
      </c>
      <c r="B24" s="11">
        <v>43849</v>
      </c>
      <c r="C24" s="3">
        <v>19</v>
      </c>
      <c r="D24" s="12">
        <v>0</v>
      </c>
      <c r="E24" s="12">
        <v>0</v>
      </c>
      <c r="F24" s="12">
        <v>0</v>
      </c>
      <c r="G24" s="12">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-3.2838682995076501E-2</v>
      </c>
      <c r="AB24" s="12">
        <v>0</v>
      </c>
      <c r="AC24" s="12">
        <v>0</v>
      </c>
      <c r="AD24" s="12">
        <v>0</v>
      </c>
      <c r="AE24" s="12">
        <v>0</v>
      </c>
      <c r="AF24" s="12">
        <v>0</v>
      </c>
      <c r="AG24" s="12">
        <v>0</v>
      </c>
      <c r="AH24" s="12">
        <v>0</v>
      </c>
      <c r="AI24" s="12">
        <v>0</v>
      </c>
      <c r="AJ24" s="12">
        <v>0</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c r="BB24" s="12">
        <v>0</v>
      </c>
      <c r="BC24" s="12">
        <v>0</v>
      </c>
      <c r="BD24" s="12">
        <v>0</v>
      </c>
      <c r="BE24" s="12">
        <v>0</v>
      </c>
      <c r="BF24" s="12">
        <v>0</v>
      </c>
      <c r="BG24" s="12">
        <v>0</v>
      </c>
      <c r="BH24" s="12">
        <v>0</v>
      </c>
      <c r="BI24" s="12">
        <v>0</v>
      </c>
      <c r="BJ24" s="12">
        <v>0</v>
      </c>
      <c r="BK24" s="12">
        <v>-6.6322702530294098E-2</v>
      </c>
      <c r="BL24" s="12">
        <v>0</v>
      </c>
      <c r="BM24" s="12">
        <v>0</v>
      </c>
      <c r="BN24" s="12">
        <v>0</v>
      </c>
      <c r="BO24" s="12">
        <v>0</v>
      </c>
      <c r="BP24" s="12">
        <v>0</v>
      </c>
      <c r="BQ24" s="12">
        <v>0</v>
      </c>
      <c r="BR24" s="12">
        <v>0</v>
      </c>
      <c r="BS24" s="12">
        <v>0</v>
      </c>
      <c r="BT24" s="12">
        <v>0</v>
      </c>
      <c r="BU24" s="12">
        <v>0</v>
      </c>
      <c r="BV24" s="12">
        <v>-2.9601686087981399E-3</v>
      </c>
    </row>
    <row r="25" spans="1:74" x14ac:dyDescent="0.2">
      <c r="A25" s="2">
        <v>2020.0545999999999</v>
      </c>
      <c r="B25" s="11">
        <v>43850</v>
      </c>
      <c r="C25" s="3">
        <v>20</v>
      </c>
      <c r="D25" s="12">
        <v>0</v>
      </c>
      <c r="E25" s="12">
        <v>0</v>
      </c>
      <c r="F25" s="12">
        <v>0</v>
      </c>
      <c r="G25" s="12">
        <v>0</v>
      </c>
      <c r="H25" s="12">
        <v>0</v>
      </c>
      <c r="I25" s="12">
        <v>0</v>
      </c>
      <c r="J25" s="12">
        <v>0</v>
      </c>
      <c r="K25" s="12">
        <v>0</v>
      </c>
      <c r="L25" s="12">
        <v>0</v>
      </c>
      <c r="M25" s="12">
        <v>0</v>
      </c>
      <c r="N25" s="12">
        <v>-2.91475330608389E-3</v>
      </c>
      <c r="O25" s="12">
        <v>0</v>
      </c>
      <c r="P25" s="12">
        <v>0</v>
      </c>
      <c r="Q25" s="12">
        <v>0</v>
      </c>
      <c r="R25" s="12">
        <v>0</v>
      </c>
      <c r="S25" s="12">
        <v>0</v>
      </c>
      <c r="T25" s="12">
        <v>0</v>
      </c>
      <c r="U25" s="12">
        <v>0</v>
      </c>
      <c r="V25" s="12">
        <v>0</v>
      </c>
      <c r="W25" s="12">
        <v>0</v>
      </c>
      <c r="X25" s="12">
        <v>0</v>
      </c>
      <c r="Y25" s="12">
        <v>0</v>
      </c>
      <c r="Z25" s="12">
        <v>0</v>
      </c>
      <c r="AA25" s="12">
        <v>-3.9406419594091802E-2</v>
      </c>
      <c r="AB25" s="12">
        <v>0</v>
      </c>
      <c r="AC25" s="12">
        <v>0</v>
      </c>
      <c r="AD25" s="12">
        <v>0</v>
      </c>
      <c r="AE25" s="12">
        <v>0</v>
      </c>
      <c r="AF25" s="12">
        <v>0</v>
      </c>
      <c r="AG25" s="12">
        <v>0</v>
      </c>
      <c r="AH25" s="12">
        <v>0</v>
      </c>
      <c r="AI25" s="12">
        <v>0</v>
      </c>
      <c r="AJ25" s="12">
        <v>0</v>
      </c>
      <c r="AK25" s="12">
        <v>0</v>
      </c>
      <c r="AL25" s="12">
        <v>0</v>
      </c>
      <c r="AM25" s="12">
        <v>0</v>
      </c>
      <c r="AN25" s="12">
        <v>0</v>
      </c>
      <c r="AO25" s="12">
        <v>0</v>
      </c>
      <c r="AP25" s="12">
        <v>0</v>
      </c>
      <c r="AQ25" s="12">
        <v>0</v>
      </c>
      <c r="AR25" s="12">
        <v>0</v>
      </c>
      <c r="AS25" s="12">
        <v>0</v>
      </c>
      <c r="AT25" s="12">
        <v>0</v>
      </c>
      <c r="AU25" s="12">
        <v>0</v>
      </c>
      <c r="AV25" s="12">
        <v>0</v>
      </c>
      <c r="AW25" s="12">
        <v>0</v>
      </c>
      <c r="AX25" s="12">
        <v>0</v>
      </c>
      <c r="AY25" s="12">
        <v>0</v>
      </c>
      <c r="AZ25" s="12">
        <v>0</v>
      </c>
      <c r="BA25" s="12">
        <v>0</v>
      </c>
      <c r="BB25" s="12">
        <v>0</v>
      </c>
      <c r="BC25" s="12">
        <v>0</v>
      </c>
      <c r="BD25" s="12">
        <v>0</v>
      </c>
      <c r="BE25" s="12">
        <v>0</v>
      </c>
      <c r="BF25" s="12">
        <v>0</v>
      </c>
      <c r="BG25" s="12">
        <v>0</v>
      </c>
      <c r="BH25" s="12">
        <v>0</v>
      </c>
      <c r="BI25" s="12">
        <v>0</v>
      </c>
      <c r="BJ25" s="12">
        <v>0</v>
      </c>
      <c r="BK25" s="12">
        <v>-6.6322702530294098E-2</v>
      </c>
      <c r="BL25" s="12">
        <v>0</v>
      </c>
      <c r="BM25" s="12">
        <v>0</v>
      </c>
      <c r="BN25" s="12">
        <v>0</v>
      </c>
      <c r="BO25" s="12">
        <v>0</v>
      </c>
      <c r="BP25" s="12">
        <v>0</v>
      </c>
      <c r="BQ25" s="12">
        <v>0</v>
      </c>
      <c r="BR25" s="12">
        <v>0</v>
      </c>
      <c r="BS25" s="12">
        <v>0</v>
      </c>
      <c r="BT25" s="12">
        <v>0</v>
      </c>
      <c r="BU25" s="12">
        <v>0</v>
      </c>
      <c r="BV25" s="12">
        <v>-4.1786121808682197E-3</v>
      </c>
    </row>
    <row r="26" spans="1:74" x14ac:dyDescent="0.2">
      <c r="A26" s="2">
        <v>2020.0572999999999</v>
      </c>
      <c r="B26" s="11">
        <v>43851</v>
      </c>
      <c r="C26" s="3">
        <v>21</v>
      </c>
      <c r="D26" s="12">
        <v>0</v>
      </c>
      <c r="E26" s="12">
        <v>0</v>
      </c>
      <c r="F26" s="12">
        <v>0</v>
      </c>
      <c r="G26" s="12">
        <v>0</v>
      </c>
      <c r="H26" s="12">
        <v>0</v>
      </c>
      <c r="I26" s="12">
        <v>0</v>
      </c>
      <c r="J26" s="12">
        <v>0</v>
      </c>
      <c r="K26" s="12">
        <v>0</v>
      </c>
      <c r="L26" s="12">
        <v>0</v>
      </c>
      <c r="M26" s="12">
        <v>0</v>
      </c>
      <c r="N26" s="12">
        <v>-1.3231777756505299E-2</v>
      </c>
      <c r="O26" s="12">
        <v>0</v>
      </c>
      <c r="P26" s="12">
        <v>0</v>
      </c>
      <c r="Q26" s="12">
        <v>0</v>
      </c>
      <c r="R26" s="12">
        <v>0</v>
      </c>
      <c r="S26" s="12">
        <v>0</v>
      </c>
      <c r="T26" s="12">
        <v>0</v>
      </c>
      <c r="U26" s="12">
        <v>0</v>
      </c>
      <c r="V26" s="12">
        <v>0</v>
      </c>
      <c r="W26" s="12">
        <v>0</v>
      </c>
      <c r="X26" s="12">
        <v>0</v>
      </c>
      <c r="Y26" s="12">
        <v>0</v>
      </c>
      <c r="Z26" s="12">
        <v>0</v>
      </c>
      <c r="AA26" s="12">
        <v>-4.5974156193107199E-2</v>
      </c>
      <c r="AB26" s="12">
        <v>0</v>
      </c>
      <c r="AC26" s="12">
        <v>0</v>
      </c>
      <c r="AD26" s="12">
        <v>0</v>
      </c>
      <c r="AE26" s="12">
        <v>0</v>
      </c>
      <c r="AF26" s="12">
        <v>0</v>
      </c>
      <c r="AG26" s="12">
        <v>0</v>
      </c>
      <c r="AH26" s="12">
        <v>0</v>
      </c>
      <c r="AI26" s="12">
        <v>0</v>
      </c>
      <c r="AJ26" s="12">
        <v>0</v>
      </c>
      <c r="AK26" s="12">
        <v>0</v>
      </c>
      <c r="AL26" s="12">
        <v>0</v>
      </c>
      <c r="AM26" s="12">
        <v>0</v>
      </c>
      <c r="AN26" s="12">
        <v>0</v>
      </c>
      <c r="AO26" s="12">
        <v>0</v>
      </c>
      <c r="AP26" s="12">
        <v>0</v>
      </c>
      <c r="AQ26" s="12">
        <v>0</v>
      </c>
      <c r="AR26" s="12">
        <v>0</v>
      </c>
      <c r="AS26" s="12">
        <v>0</v>
      </c>
      <c r="AT26" s="12">
        <v>0</v>
      </c>
      <c r="AU26" s="12">
        <v>0</v>
      </c>
      <c r="AV26" s="12">
        <v>0</v>
      </c>
      <c r="AW26" s="12">
        <v>0</v>
      </c>
      <c r="AX26" s="12">
        <v>0</v>
      </c>
      <c r="AY26" s="12">
        <v>0</v>
      </c>
      <c r="AZ26" s="12">
        <v>0</v>
      </c>
      <c r="BA26" s="12">
        <v>0</v>
      </c>
      <c r="BB26" s="12">
        <v>0</v>
      </c>
      <c r="BC26" s="12">
        <v>0</v>
      </c>
      <c r="BD26" s="12">
        <v>0</v>
      </c>
      <c r="BE26" s="12">
        <v>0</v>
      </c>
      <c r="BF26" s="12">
        <v>0</v>
      </c>
      <c r="BG26" s="12">
        <v>0</v>
      </c>
      <c r="BH26" s="12">
        <v>0</v>
      </c>
      <c r="BI26" s="12">
        <v>0</v>
      </c>
      <c r="BJ26" s="12">
        <v>0</v>
      </c>
      <c r="BK26" s="12">
        <v>-6.6322702530294098E-2</v>
      </c>
      <c r="BL26" s="12">
        <v>-7.8557584189264205E-3</v>
      </c>
      <c r="BM26" s="12">
        <v>0</v>
      </c>
      <c r="BN26" s="12">
        <v>0</v>
      </c>
      <c r="BO26" s="12">
        <v>0</v>
      </c>
      <c r="BP26" s="12">
        <v>0</v>
      </c>
      <c r="BQ26" s="12">
        <v>0</v>
      </c>
      <c r="BR26" s="12">
        <v>0</v>
      </c>
      <c r="BS26" s="12">
        <v>0</v>
      </c>
      <c r="BT26" s="12">
        <v>0</v>
      </c>
      <c r="BU26" s="12">
        <v>0</v>
      </c>
      <c r="BV26" s="12">
        <v>-7.3665098827949398E-3</v>
      </c>
    </row>
    <row r="27" spans="1:74" x14ac:dyDescent="0.2">
      <c r="A27" s="2">
        <v>2020.0600999999999</v>
      </c>
      <c r="B27" s="11">
        <v>43852</v>
      </c>
      <c r="C27" s="3">
        <v>22</v>
      </c>
      <c r="D27" s="12">
        <v>0</v>
      </c>
      <c r="E27" s="12">
        <v>0</v>
      </c>
      <c r="F27" s="12">
        <v>0</v>
      </c>
      <c r="G27" s="12">
        <v>0</v>
      </c>
      <c r="H27" s="12">
        <v>0</v>
      </c>
      <c r="I27" s="12">
        <v>0</v>
      </c>
      <c r="J27" s="12">
        <v>0</v>
      </c>
      <c r="K27" s="12">
        <v>0</v>
      </c>
      <c r="L27" s="12">
        <v>0</v>
      </c>
      <c r="M27" s="12">
        <v>0</v>
      </c>
      <c r="N27" s="12">
        <v>-3.09113711978901E-2</v>
      </c>
      <c r="O27" s="12">
        <v>0</v>
      </c>
      <c r="P27" s="12">
        <v>0</v>
      </c>
      <c r="Q27" s="12">
        <v>0</v>
      </c>
      <c r="R27" s="12">
        <v>0</v>
      </c>
      <c r="S27" s="12">
        <v>0</v>
      </c>
      <c r="T27" s="12">
        <v>0</v>
      </c>
      <c r="U27" s="12">
        <v>0</v>
      </c>
      <c r="V27" s="12">
        <v>0</v>
      </c>
      <c r="W27" s="12">
        <v>0</v>
      </c>
      <c r="X27" s="12">
        <v>0</v>
      </c>
      <c r="Y27" s="12">
        <v>0</v>
      </c>
      <c r="Z27" s="12">
        <v>0</v>
      </c>
      <c r="AA27" s="12">
        <v>-4.5974156193107199E-2</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0</v>
      </c>
      <c r="AZ27" s="12">
        <v>-5.1999434385023198E-3</v>
      </c>
      <c r="BA27" s="12">
        <v>0</v>
      </c>
      <c r="BB27" s="12">
        <v>0</v>
      </c>
      <c r="BC27" s="12">
        <v>0</v>
      </c>
      <c r="BD27" s="12">
        <v>0</v>
      </c>
      <c r="BE27" s="12">
        <v>0</v>
      </c>
      <c r="BF27" s="12">
        <v>0</v>
      </c>
      <c r="BG27" s="12">
        <v>0</v>
      </c>
      <c r="BH27" s="12">
        <v>0</v>
      </c>
      <c r="BI27" s="12">
        <v>0</v>
      </c>
      <c r="BJ27" s="12">
        <v>0</v>
      </c>
      <c r="BK27" s="12">
        <v>-6.6322702530294098E-2</v>
      </c>
      <c r="BL27" s="12">
        <v>-1.5711516837852799E-2</v>
      </c>
      <c r="BM27" s="12">
        <v>0</v>
      </c>
      <c r="BN27" s="12">
        <v>0</v>
      </c>
      <c r="BO27" s="12">
        <v>0</v>
      </c>
      <c r="BP27" s="12">
        <v>0</v>
      </c>
      <c r="BQ27" s="12">
        <v>0</v>
      </c>
      <c r="BR27" s="12">
        <v>0</v>
      </c>
      <c r="BS27" s="12">
        <v>0</v>
      </c>
      <c r="BT27" s="12">
        <v>0</v>
      </c>
      <c r="BU27" s="12">
        <v>-5.2349801599618198E-4</v>
      </c>
      <c r="BV27" s="12">
        <v>-1.19878025942955E-2</v>
      </c>
    </row>
    <row r="28" spans="1:74" x14ac:dyDescent="0.2">
      <c r="A28" s="2">
        <v>2020.0627999999999</v>
      </c>
      <c r="B28" s="11">
        <v>43853</v>
      </c>
      <c r="C28" s="3">
        <v>23</v>
      </c>
      <c r="D28" s="12">
        <v>0</v>
      </c>
      <c r="E28" s="12">
        <v>0</v>
      </c>
      <c r="F28" s="12">
        <v>0</v>
      </c>
      <c r="G28" s="12">
        <v>0</v>
      </c>
      <c r="H28" s="12">
        <v>0</v>
      </c>
      <c r="I28" s="12">
        <v>0</v>
      </c>
      <c r="J28" s="12">
        <v>0</v>
      </c>
      <c r="K28" s="12">
        <v>0</v>
      </c>
      <c r="L28" s="12">
        <v>0</v>
      </c>
      <c r="M28" s="12">
        <v>0</v>
      </c>
      <c r="N28" s="12">
        <v>-4.8590964639274897E-2</v>
      </c>
      <c r="O28" s="12">
        <v>0</v>
      </c>
      <c r="P28" s="12">
        <v>0</v>
      </c>
      <c r="Q28" s="12">
        <v>0</v>
      </c>
      <c r="R28" s="12">
        <v>0</v>
      </c>
      <c r="S28" s="12">
        <v>0</v>
      </c>
      <c r="T28" s="12">
        <v>0</v>
      </c>
      <c r="U28" s="12">
        <v>0</v>
      </c>
      <c r="V28" s="12">
        <v>0</v>
      </c>
      <c r="W28" s="12">
        <v>0</v>
      </c>
      <c r="X28" s="12">
        <v>0</v>
      </c>
      <c r="Y28" s="12">
        <v>0</v>
      </c>
      <c r="Z28" s="12">
        <v>0</v>
      </c>
      <c r="AA28" s="12">
        <v>-4.5974156193107199E-2</v>
      </c>
      <c r="AB28" s="12">
        <v>0</v>
      </c>
      <c r="AC28" s="12">
        <v>0</v>
      </c>
      <c r="AD28" s="12">
        <v>0</v>
      </c>
      <c r="AE28" s="12">
        <v>0</v>
      </c>
      <c r="AF28" s="12">
        <v>0</v>
      </c>
      <c r="AG28" s="12">
        <v>0</v>
      </c>
      <c r="AH28" s="12">
        <v>0</v>
      </c>
      <c r="AI28" s="12">
        <v>-4.9319731040459698E-3</v>
      </c>
      <c r="AJ28" s="12">
        <v>0</v>
      </c>
      <c r="AK28" s="12">
        <v>0</v>
      </c>
      <c r="AL28" s="12">
        <v>0</v>
      </c>
      <c r="AM28" s="12">
        <v>0</v>
      </c>
      <c r="AN28" s="12">
        <v>0</v>
      </c>
      <c r="AO28" s="12">
        <v>0</v>
      </c>
      <c r="AP28" s="12">
        <v>0</v>
      </c>
      <c r="AQ28" s="12">
        <v>0</v>
      </c>
      <c r="AR28" s="12">
        <v>0</v>
      </c>
      <c r="AS28" s="12">
        <v>0</v>
      </c>
      <c r="AT28" s="12">
        <v>0</v>
      </c>
      <c r="AU28" s="12">
        <v>0</v>
      </c>
      <c r="AV28" s="12">
        <v>0</v>
      </c>
      <c r="AW28" s="12">
        <v>0</v>
      </c>
      <c r="AX28" s="12">
        <v>0</v>
      </c>
      <c r="AY28" s="12">
        <v>0</v>
      </c>
      <c r="AZ28" s="12">
        <v>-1.03998868770046E-2</v>
      </c>
      <c r="BA28" s="12">
        <v>0</v>
      </c>
      <c r="BB28" s="12">
        <v>0</v>
      </c>
      <c r="BC28" s="12">
        <v>0</v>
      </c>
      <c r="BD28" s="12">
        <v>0</v>
      </c>
      <c r="BE28" s="12">
        <v>0</v>
      </c>
      <c r="BF28" s="12">
        <v>0</v>
      </c>
      <c r="BG28" s="12">
        <v>0</v>
      </c>
      <c r="BH28" s="12">
        <v>0</v>
      </c>
      <c r="BI28" s="12">
        <v>0</v>
      </c>
      <c r="BJ28" s="12">
        <v>0</v>
      </c>
      <c r="BK28" s="12">
        <v>-6.6322702530294098E-2</v>
      </c>
      <c r="BL28" s="12">
        <v>-2.3567275256779201E-2</v>
      </c>
      <c r="BM28" s="12">
        <v>0</v>
      </c>
      <c r="BN28" s="12">
        <v>0</v>
      </c>
      <c r="BO28" s="12">
        <v>0</v>
      </c>
      <c r="BP28" s="12">
        <v>0</v>
      </c>
      <c r="BQ28" s="12">
        <v>0</v>
      </c>
      <c r="BR28" s="12">
        <v>0</v>
      </c>
      <c r="BS28" s="12">
        <v>0</v>
      </c>
      <c r="BT28" s="12">
        <v>0</v>
      </c>
      <c r="BU28" s="12">
        <v>-1.0469960319923601E-3</v>
      </c>
      <c r="BV28" s="12">
        <v>-1.66529190290358E-2</v>
      </c>
    </row>
    <row r="29" spans="1:74" x14ac:dyDescent="0.2">
      <c r="A29" s="2">
        <v>2020.0654999999999</v>
      </c>
      <c r="B29" s="11">
        <v>43854</v>
      </c>
      <c r="C29" s="3">
        <v>24</v>
      </c>
      <c r="D29" s="12">
        <v>0</v>
      </c>
      <c r="E29" s="12">
        <v>0</v>
      </c>
      <c r="F29" s="12">
        <v>0</v>
      </c>
      <c r="G29" s="12">
        <v>0</v>
      </c>
      <c r="H29" s="12">
        <v>0</v>
      </c>
      <c r="I29" s="12">
        <v>0</v>
      </c>
      <c r="J29" s="12">
        <v>0</v>
      </c>
      <c r="K29" s="12">
        <v>0</v>
      </c>
      <c r="L29" s="12">
        <v>0</v>
      </c>
      <c r="M29" s="12">
        <v>0</v>
      </c>
      <c r="N29" s="12">
        <v>-6.6270558080659805E-2</v>
      </c>
      <c r="O29" s="12">
        <v>0</v>
      </c>
      <c r="P29" s="12">
        <v>0</v>
      </c>
      <c r="Q29" s="12">
        <v>0</v>
      </c>
      <c r="R29" s="12">
        <v>0</v>
      </c>
      <c r="S29" s="12">
        <v>0</v>
      </c>
      <c r="T29" s="12">
        <v>0</v>
      </c>
      <c r="U29" s="12">
        <v>0</v>
      </c>
      <c r="V29" s="12">
        <v>0</v>
      </c>
      <c r="W29" s="12">
        <v>0</v>
      </c>
      <c r="X29" s="12">
        <v>0</v>
      </c>
      <c r="Y29" s="12">
        <v>0</v>
      </c>
      <c r="Z29" s="12">
        <v>0</v>
      </c>
      <c r="AA29" s="12">
        <v>-4.5974156193107199E-2</v>
      </c>
      <c r="AB29" s="12">
        <v>0</v>
      </c>
      <c r="AC29" s="12">
        <v>0</v>
      </c>
      <c r="AD29" s="12">
        <v>0</v>
      </c>
      <c r="AE29" s="12">
        <v>0</v>
      </c>
      <c r="AF29" s="12">
        <v>0</v>
      </c>
      <c r="AG29" s="12">
        <v>0</v>
      </c>
      <c r="AH29" s="12">
        <v>0</v>
      </c>
      <c r="AI29" s="12">
        <v>-9.8639462080919501E-3</v>
      </c>
      <c r="AJ29" s="12">
        <v>0</v>
      </c>
      <c r="AK29" s="12">
        <v>0</v>
      </c>
      <c r="AL29" s="12">
        <v>0</v>
      </c>
      <c r="AM29" s="12">
        <v>0</v>
      </c>
      <c r="AN29" s="12">
        <v>0</v>
      </c>
      <c r="AO29" s="12">
        <v>0</v>
      </c>
      <c r="AP29" s="12">
        <v>0</v>
      </c>
      <c r="AQ29" s="12">
        <v>0</v>
      </c>
      <c r="AR29" s="12">
        <v>0</v>
      </c>
      <c r="AS29" s="12">
        <v>0</v>
      </c>
      <c r="AT29" s="12">
        <v>0</v>
      </c>
      <c r="AU29" s="12">
        <v>0</v>
      </c>
      <c r="AV29" s="12">
        <v>0</v>
      </c>
      <c r="AW29" s="12">
        <v>0</v>
      </c>
      <c r="AX29" s="12">
        <v>0</v>
      </c>
      <c r="AY29" s="12">
        <v>0</v>
      </c>
      <c r="AZ29" s="12">
        <v>-1.55998303155069E-2</v>
      </c>
      <c r="BA29" s="12">
        <v>0</v>
      </c>
      <c r="BB29" s="12">
        <v>0</v>
      </c>
      <c r="BC29" s="12">
        <v>0</v>
      </c>
      <c r="BD29" s="12">
        <v>0</v>
      </c>
      <c r="BE29" s="12">
        <v>0</v>
      </c>
      <c r="BF29" s="12">
        <v>0</v>
      </c>
      <c r="BG29" s="12">
        <v>0</v>
      </c>
      <c r="BH29" s="12">
        <v>0</v>
      </c>
      <c r="BI29" s="12">
        <v>0</v>
      </c>
      <c r="BJ29" s="12">
        <v>0</v>
      </c>
      <c r="BK29" s="12">
        <v>-6.6322702530294098E-2</v>
      </c>
      <c r="BL29" s="12">
        <v>-3.1423033675705703E-2</v>
      </c>
      <c r="BM29" s="12">
        <v>0</v>
      </c>
      <c r="BN29" s="12">
        <v>0</v>
      </c>
      <c r="BO29" s="12">
        <v>0</v>
      </c>
      <c r="BP29" s="12">
        <v>0</v>
      </c>
      <c r="BQ29" s="12">
        <v>0</v>
      </c>
      <c r="BR29" s="12">
        <v>0</v>
      </c>
      <c r="BS29" s="12">
        <v>0</v>
      </c>
      <c r="BT29" s="12">
        <v>0</v>
      </c>
      <c r="BU29" s="12">
        <v>-1.57049404798854E-3</v>
      </c>
      <c r="BV29" s="12">
        <v>-2.1318035463776201E-2</v>
      </c>
    </row>
    <row r="30" spans="1:74" x14ac:dyDescent="0.2">
      <c r="A30" s="2">
        <v>2020.0682999999999</v>
      </c>
      <c r="B30" s="11">
        <v>43855</v>
      </c>
      <c r="C30" s="3">
        <v>25</v>
      </c>
      <c r="D30" s="12">
        <v>0</v>
      </c>
      <c r="E30" s="12">
        <v>0</v>
      </c>
      <c r="F30" s="12">
        <v>0</v>
      </c>
      <c r="G30" s="12">
        <v>0</v>
      </c>
      <c r="H30" s="12">
        <v>0</v>
      </c>
      <c r="I30" s="12">
        <v>0</v>
      </c>
      <c r="J30" s="12">
        <v>0</v>
      </c>
      <c r="K30" s="12">
        <v>0</v>
      </c>
      <c r="L30" s="12">
        <v>0</v>
      </c>
      <c r="M30" s="12">
        <v>0</v>
      </c>
      <c r="N30" s="12">
        <v>-8.3950151522044603E-2</v>
      </c>
      <c r="O30" s="12">
        <v>0</v>
      </c>
      <c r="P30" s="12">
        <v>0</v>
      </c>
      <c r="Q30" s="12">
        <v>0</v>
      </c>
      <c r="R30" s="12">
        <v>0</v>
      </c>
      <c r="S30" s="12">
        <v>0</v>
      </c>
      <c r="T30" s="12">
        <v>0</v>
      </c>
      <c r="U30" s="12">
        <v>0</v>
      </c>
      <c r="V30" s="12">
        <v>0</v>
      </c>
      <c r="W30" s="12">
        <v>0</v>
      </c>
      <c r="X30" s="12">
        <v>0</v>
      </c>
      <c r="Y30" s="12">
        <v>0</v>
      </c>
      <c r="Z30" s="12">
        <v>0</v>
      </c>
      <c r="AA30" s="12">
        <v>-4.5974156193107199E-2</v>
      </c>
      <c r="AB30" s="12">
        <v>0</v>
      </c>
      <c r="AC30" s="12">
        <v>0</v>
      </c>
      <c r="AD30" s="12">
        <v>0</v>
      </c>
      <c r="AE30" s="12">
        <v>0</v>
      </c>
      <c r="AF30" s="12">
        <v>0</v>
      </c>
      <c r="AG30" s="12">
        <v>0</v>
      </c>
      <c r="AH30" s="12">
        <v>-6.6232507373926398E-3</v>
      </c>
      <c r="AI30" s="12">
        <v>-1.47959193121379E-2</v>
      </c>
      <c r="AJ30" s="12">
        <v>0</v>
      </c>
      <c r="AK30" s="12">
        <v>0</v>
      </c>
      <c r="AL30" s="12">
        <v>0</v>
      </c>
      <c r="AM30" s="12">
        <v>0</v>
      </c>
      <c r="AN30" s="12">
        <v>0</v>
      </c>
      <c r="AO30" s="12">
        <v>0</v>
      </c>
      <c r="AP30" s="12">
        <v>0</v>
      </c>
      <c r="AQ30" s="12">
        <v>0</v>
      </c>
      <c r="AR30" s="12">
        <v>0</v>
      </c>
      <c r="AS30" s="12">
        <v>0</v>
      </c>
      <c r="AT30" s="12">
        <v>0</v>
      </c>
      <c r="AU30" s="12">
        <v>0</v>
      </c>
      <c r="AV30" s="12">
        <v>0</v>
      </c>
      <c r="AW30" s="12">
        <v>0</v>
      </c>
      <c r="AX30" s="12">
        <v>0</v>
      </c>
      <c r="AY30" s="12">
        <v>0</v>
      </c>
      <c r="AZ30" s="12">
        <v>-2.0799773754009199E-2</v>
      </c>
      <c r="BA30" s="12">
        <v>0</v>
      </c>
      <c r="BB30" s="12">
        <v>0</v>
      </c>
      <c r="BC30" s="12">
        <v>0</v>
      </c>
      <c r="BD30" s="12">
        <v>0</v>
      </c>
      <c r="BE30" s="12">
        <v>0</v>
      </c>
      <c r="BF30" s="12">
        <v>0</v>
      </c>
      <c r="BG30" s="12">
        <v>0</v>
      </c>
      <c r="BH30" s="12">
        <v>0</v>
      </c>
      <c r="BI30" s="12">
        <v>0</v>
      </c>
      <c r="BJ30" s="12">
        <v>0</v>
      </c>
      <c r="BK30" s="12">
        <v>-6.6322702530294098E-2</v>
      </c>
      <c r="BL30" s="12">
        <v>-3.9278792094632101E-2</v>
      </c>
      <c r="BM30" s="12">
        <v>0</v>
      </c>
      <c r="BN30" s="12">
        <v>0</v>
      </c>
      <c r="BO30" s="12">
        <v>0</v>
      </c>
      <c r="BP30" s="12">
        <v>0</v>
      </c>
      <c r="BQ30" s="12">
        <v>0</v>
      </c>
      <c r="BR30" s="12">
        <v>0</v>
      </c>
      <c r="BS30" s="12">
        <v>0</v>
      </c>
      <c r="BT30" s="12">
        <v>0</v>
      </c>
      <c r="BU30" s="12">
        <v>-2.0939920639847301E-3</v>
      </c>
      <c r="BV30" s="12">
        <v>-2.62005164595959E-2</v>
      </c>
    </row>
    <row r="31" spans="1:74" x14ac:dyDescent="0.2">
      <c r="A31" s="2">
        <v>2020.0709999999999</v>
      </c>
      <c r="B31" s="11">
        <v>43856</v>
      </c>
      <c r="C31" s="3">
        <v>26</v>
      </c>
      <c r="D31" s="12">
        <v>0</v>
      </c>
      <c r="E31" s="12">
        <v>0</v>
      </c>
      <c r="F31" s="12">
        <v>0</v>
      </c>
      <c r="G31" s="12">
        <v>0</v>
      </c>
      <c r="H31" s="12">
        <v>0</v>
      </c>
      <c r="I31" s="12">
        <v>0</v>
      </c>
      <c r="J31" s="12">
        <v>0</v>
      </c>
      <c r="K31" s="12">
        <v>0</v>
      </c>
      <c r="L31" s="12">
        <v>0</v>
      </c>
      <c r="M31" s="12">
        <v>0</v>
      </c>
      <c r="N31" s="12">
        <v>-0.101629744963429</v>
      </c>
      <c r="O31" s="12">
        <v>0</v>
      </c>
      <c r="P31" s="12">
        <v>0</v>
      </c>
      <c r="Q31" s="12">
        <v>0</v>
      </c>
      <c r="R31" s="12">
        <v>0</v>
      </c>
      <c r="S31" s="12">
        <v>0</v>
      </c>
      <c r="T31" s="12">
        <v>0</v>
      </c>
      <c r="U31" s="12">
        <v>0</v>
      </c>
      <c r="V31" s="12">
        <v>0</v>
      </c>
      <c r="W31" s="12">
        <v>0</v>
      </c>
      <c r="X31" s="12">
        <v>0</v>
      </c>
      <c r="Y31" s="12">
        <v>0</v>
      </c>
      <c r="Z31" s="12">
        <v>0</v>
      </c>
      <c r="AA31" s="12">
        <v>-4.5974156193107199E-2</v>
      </c>
      <c r="AB31" s="12">
        <v>0</v>
      </c>
      <c r="AC31" s="12">
        <v>0</v>
      </c>
      <c r="AD31" s="12">
        <v>0</v>
      </c>
      <c r="AE31" s="12">
        <v>0</v>
      </c>
      <c r="AF31" s="12">
        <v>0</v>
      </c>
      <c r="AG31" s="12">
        <v>0</v>
      </c>
      <c r="AH31" s="12">
        <v>-1.32465014747852E-2</v>
      </c>
      <c r="AI31" s="12">
        <v>-1.97278924161839E-2</v>
      </c>
      <c r="AJ31" s="12">
        <v>0</v>
      </c>
      <c r="AK31" s="12">
        <v>0</v>
      </c>
      <c r="AL31" s="12">
        <v>0</v>
      </c>
      <c r="AM31" s="12">
        <v>0</v>
      </c>
      <c r="AN31" s="12">
        <v>0</v>
      </c>
      <c r="AO31" s="12">
        <v>0</v>
      </c>
      <c r="AP31" s="12">
        <v>0</v>
      </c>
      <c r="AQ31" s="12">
        <v>0</v>
      </c>
      <c r="AR31" s="12">
        <v>0</v>
      </c>
      <c r="AS31" s="12">
        <v>0</v>
      </c>
      <c r="AT31" s="12">
        <v>0</v>
      </c>
      <c r="AU31" s="12">
        <v>0</v>
      </c>
      <c r="AV31" s="12">
        <v>0</v>
      </c>
      <c r="AW31" s="12">
        <v>0</v>
      </c>
      <c r="AX31" s="12">
        <v>0</v>
      </c>
      <c r="AY31" s="12">
        <v>0</v>
      </c>
      <c r="AZ31" s="12">
        <v>-2.5999717192511599E-2</v>
      </c>
      <c r="BA31" s="12">
        <v>0</v>
      </c>
      <c r="BB31" s="12">
        <v>0</v>
      </c>
      <c r="BC31" s="12">
        <v>0</v>
      </c>
      <c r="BD31" s="12">
        <v>0</v>
      </c>
      <c r="BE31" s="12">
        <v>0</v>
      </c>
      <c r="BF31" s="12">
        <v>0</v>
      </c>
      <c r="BG31" s="12">
        <v>0</v>
      </c>
      <c r="BH31" s="12">
        <v>0</v>
      </c>
      <c r="BI31" s="12">
        <v>0</v>
      </c>
      <c r="BJ31" s="12">
        <v>0</v>
      </c>
      <c r="BK31" s="12">
        <v>-6.6322702530294098E-2</v>
      </c>
      <c r="BL31" s="12">
        <v>-4.7134550513558499E-2</v>
      </c>
      <c r="BM31" s="12">
        <v>0</v>
      </c>
      <c r="BN31" s="12">
        <v>0</v>
      </c>
      <c r="BO31" s="12">
        <v>0</v>
      </c>
      <c r="BP31" s="12">
        <v>0</v>
      </c>
      <c r="BQ31" s="12">
        <v>0</v>
      </c>
      <c r="BR31" s="12">
        <v>0</v>
      </c>
      <c r="BS31" s="12">
        <v>0</v>
      </c>
      <c r="BT31" s="12">
        <v>0</v>
      </c>
      <c r="BU31" s="12">
        <v>-2.61749007998091E-3</v>
      </c>
      <c r="BV31" s="12">
        <v>-3.1082997455415699E-2</v>
      </c>
    </row>
    <row r="32" spans="1:74" x14ac:dyDescent="0.2">
      <c r="A32" s="2">
        <v>2020.0736999999999</v>
      </c>
      <c r="B32" s="11">
        <v>43857</v>
      </c>
      <c r="C32" s="3">
        <v>27</v>
      </c>
      <c r="D32" s="12">
        <v>0</v>
      </c>
      <c r="E32" s="12">
        <v>0</v>
      </c>
      <c r="F32" s="12">
        <v>0</v>
      </c>
      <c r="G32" s="12">
        <v>0</v>
      </c>
      <c r="H32" s="12">
        <v>0</v>
      </c>
      <c r="I32" s="12">
        <v>0</v>
      </c>
      <c r="J32" s="12">
        <v>0</v>
      </c>
      <c r="K32" s="12">
        <v>0</v>
      </c>
      <c r="L32" s="12">
        <v>0</v>
      </c>
      <c r="M32" s="12">
        <v>0</v>
      </c>
      <c r="N32" s="12">
        <v>-0.11639458509873001</v>
      </c>
      <c r="O32" s="12">
        <v>0</v>
      </c>
      <c r="P32" s="12">
        <v>0</v>
      </c>
      <c r="Q32" s="12">
        <v>0</v>
      </c>
      <c r="R32" s="12">
        <v>0</v>
      </c>
      <c r="S32" s="12">
        <v>0</v>
      </c>
      <c r="T32" s="12">
        <v>0</v>
      </c>
      <c r="U32" s="12">
        <v>0</v>
      </c>
      <c r="V32" s="12">
        <v>0</v>
      </c>
      <c r="W32" s="12">
        <v>0</v>
      </c>
      <c r="X32" s="12">
        <v>0</v>
      </c>
      <c r="Y32" s="12">
        <v>0</v>
      </c>
      <c r="Z32" s="12">
        <v>0</v>
      </c>
      <c r="AA32" s="12">
        <v>-4.5974156193107199E-2</v>
      </c>
      <c r="AB32" s="12">
        <v>0</v>
      </c>
      <c r="AC32" s="12">
        <v>0</v>
      </c>
      <c r="AD32" s="12">
        <v>0</v>
      </c>
      <c r="AE32" s="12">
        <v>0</v>
      </c>
      <c r="AF32" s="12">
        <v>0</v>
      </c>
      <c r="AG32" s="12">
        <v>-7.7058745968498002E-3</v>
      </c>
      <c r="AH32" s="12">
        <v>-1.9869752212177901E-2</v>
      </c>
      <c r="AI32" s="12">
        <v>-2.46598655202298E-2</v>
      </c>
      <c r="AJ32" s="12">
        <v>0</v>
      </c>
      <c r="AK32" s="12">
        <v>0</v>
      </c>
      <c r="AL32" s="12">
        <v>0</v>
      </c>
      <c r="AM32" s="12">
        <v>0</v>
      </c>
      <c r="AN32" s="12">
        <v>0</v>
      </c>
      <c r="AO32" s="12">
        <v>0</v>
      </c>
      <c r="AP32" s="12">
        <v>0</v>
      </c>
      <c r="AQ32" s="12">
        <v>0</v>
      </c>
      <c r="AR32" s="12">
        <v>0</v>
      </c>
      <c r="AS32" s="12">
        <v>0</v>
      </c>
      <c r="AT32" s="12">
        <v>0</v>
      </c>
      <c r="AU32" s="12">
        <v>0</v>
      </c>
      <c r="AV32" s="12">
        <v>0</v>
      </c>
      <c r="AW32" s="12">
        <v>0</v>
      </c>
      <c r="AX32" s="12">
        <v>0</v>
      </c>
      <c r="AY32" s="12">
        <v>0</v>
      </c>
      <c r="AZ32" s="12">
        <v>-3.1199660631013901E-2</v>
      </c>
      <c r="BA32" s="12">
        <v>0</v>
      </c>
      <c r="BB32" s="12">
        <v>0</v>
      </c>
      <c r="BC32" s="12">
        <v>0</v>
      </c>
      <c r="BD32" s="12">
        <v>0</v>
      </c>
      <c r="BE32" s="12">
        <v>0</v>
      </c>
      <c r="BF32" s="12">
        <v>0</v>
      </c>
      <c r="BG32" s="12">
        <v>0</v>
      </c>
      <c r="BH32" s="12">
        <v>0</v>
      </c>
      <c r="BI32" s="12">
        <v>0</v>
      </c>
      <c r="BJ32" s="12">
        <v>0</v>
      </c>
      <c r="BK32" s="12">
        <v>-6.6322702530294098E-2</v>
      </c>
      <c r="BL32" s="12">
        <v>-5.4990308932485001E-2</v>
      </c>
      <c r="BM32" s="12">
        <v>0</v>
      </c>
      <c r="BN32" s="12">
        <v>0</v>
      </c>
      <c r="BO32" s="12">
        <v>0</v>
      </c>
      <c r="BP32" s="12">
        <v>0</v>
      </c>
      <c r="BQ32" s="12">
        <v>0</v>
      </c>
      <c r="BR32" s="12">
        <v>0</v>
      </c>
      <c r="BS32" s="12">
        <v>0</v>
      </c>
      <c r="BT32" s="12">
        <v>0</v>
      </c>
      <c r="BU32" s="12">
        <v>-3.9360334165117403E-3</v>
      </c>
      <c r="BV32" s="12">
        <v>-3.53025598451185E-2</v>
      </c>
    </row>
    <row r="33" spans="1:74" x14ac:dyDescent="0.2">
      <c r="A33" s="2">
        <v>2020.0764999999999</v>
      </c>
      <c r="B33" s="11">
        <v>43858</v>
      </c>
      <c r="C33" s="3">
        <v>28</v>
      </c>
      <c r="D33" s="12">
        <v>0</v>
      </c>
      <c r="E33" s="12">
        <v>0</v>
      </c>
      <c r="F33" s="12">
        <v>0</v>
      </c>
      <c r="G33" s="12">
        <v>0</v>
      </c>
      <c r="H33" s="12">
        <v>0</v>
      </c>
      <c r="I33" s="12">
        <v>0</v>
      </c>
      <c r="J33" s="12">
        <v>0</v>
      </c>
      <c r="K33" s="12">
        <v>0</v>
      </c>
      <c r="L33" s="12">
        <v>0</v>
      </c>
      <c r="M33" s="12">
        <v>0</v>
      </c>
      <c r="N33" s="12">
        <v>-0.123757154089693</v>
      </c>
      <c r="O33" s="12">
        <v>0</v>
      </c>
      <c r="P33" s="12">
        <v>0</v>
      </c>
      <c r="Q33" s="12">
        <v>0</v>
      </c>
      <c r="R33" s="12">
        <v>0</v>
      </c>
      <c r="S33" s="12">
        <v>0</v>
      </c>
      <c r="T33" s="12">
        <v>0</v>
      </c>
      <c r="U33" s="12">
        <v>0</v>
      </c>
      <c r="V33" s="12">
        <v>0</v>
      </c>
      <c r="W33" s="12">
        <v>0</v>
      </c>
      <c r="X33" s="12">
        <v>0</v>
      </c>
      <c r="Y33" s="12">
        <v>0</v>
      </c>
      <c r="Z33" s="12">
        <v>0</v>
      </c>
      <c r="AA33" s="12">
        <v>-4.5974156193107199E-2</v>
      </c>
      <c r="AB33" s="12">
        <v>0</v>
      </c>
      <c r="AC33" s="12">
        <v>0</v>
      </c>
      <c r="AD33" s="12">
        <v>0</v>
      </c>
      <c r="AE33" s="12">
        <v>0</v>
      </c>
      <c r="AF33" s="12">
        <v>0</v>
      </c>
      <c r="AG33" s="12">
        <v>-1.54117491936996E-2</v>
      </c>
      <c r="AH33" s="12">
        <v>-2.64930029495705E-2</v>
      </c>
      <c r="AI33" s="12">
        <v>-2.95918386242758E-2</v>
      </c>
      <c r="AJ33" s="12">
        <v>0</v>
      </c>
      <c r="AK33" s="12">
        <v>0</v>
      </c>
      <c r="AL33" s="12">
        <v>0</v>
      </c>
      <c r="AM33" s="12">
        <v>0</v>
      </c>
      <c r="AN33" s="12">
        <v>0</v>
      </c>
      <c r="AO33" s="12">
        <v>0</v>
      </c>
      <c r="AP33" s="12">
        <v>0</v>
      </c>
      <c r="AQ33" s="12">
        <v>0</v>
      </c>
      <c r="AR33" s="12">
        <v>0</v>
      </c>
      <c r="AS33" s="12">
        <v>0</v>
      </c>
      <c r="AT33" s="12">
        <v>0</v>
      </c>
      <c r="AU33" s="12">
        <v>0</v>
      </c>
      <c r="AV33" s="12">
        <v>0</v>
      </c>
      <c r="AW33" s="12">
        <v>0</v>
      </c>
      <c r="AX33" s="12">
        <v>0</v>
      </c>
      <c r="AY33" s="12">
        <v>0</v>
      </c>
      <c r="AZ33" s="12">
        <v>-3.63996040695162E-2</v>
      </c>
      <c r="BA33" s="12">
        <v>0</v>
      </c>
      <c r="BB33" s="12">
        <v>0</v>
      </c>
      <c r="BC33" s="12">
        <v>0</v>
      </c>
      <c r="BD33" s="12">
        <v>0</v>
      </c>
      <c r="BE33" s="12">
        <v>0</v>
      </c>
      <c r="BF33" s="12">
        <v>0</v>
      </c>
      <c r="BG33" s="12">
        <v>0</v>
      </c>
      <c r="BH33" s="12">
        <v>0</v>
      </c>
      <c r="BI33" s="12">
        <v>0</v>
      </c>
      <c r="BJ33" s="12">
        <v>0</v>
      </c>
      <c r="BK33" s="12">
        <v>-6.6322702530294098E-2</v>
      </c>
      <c r="BL33" s="12">
        <v>-5.4990308932485001E-2</v>
      </c>
      <c r="BM33" s="12">
        <v>0</v>
      </c>
      <c r="BN33" s="12">
        <v>0</v>
      </c>
      <c r="BO33" s="12">
        <v>0</v>
      </c>
      <c r="BP33" s="12">
        <v>0</v>
      </c>
      <c r="BQ33" s="12">
        <v>-9.3647023163136202E-3</v>
      </c>
      <c r="BR33" s="12">
        <v>0</v>
      </c>
      <c r="BS33" s="12">
        <v>0</v>
      </c>
      <c r="BT33" s="12">
        <v>0</v>
      </c>
      <c r="BU33" s="12">
        <v>-5.2545767530425801E-3</v>
      </c>
      <c r="BV33" s="12">
        <v>-3.8904141458285003E-2</v>
      </c>
    </row>
    <row r="34" spans="1:74" x14ac:dyDescent="0.2">
      <c r="A34" s="2">
        <v>2020.0791999999999</v>
      </c>
      <c r="B34" s="11">
        <v>43859</v>
      </c>
      <c r="C34" s="3">
        <v>29</v>
      </c>
      <c r="D34" s="12">
        <v>0</v>
      </c>
      <c r="E34" s="12">
        <v>0</v>
      </c>
      <c r="F34" s="12">
        <v>-6.5796706122722599E-3</v>
      </c>
      <c r="G34" s="12">
        <v>0</v>
      </c>
      <c r="H34" s="12">
        <v>-6.0353288199171597E-3</v>
      </c>
      <c r="I34" s="12">
        <v>0</v>
      </c>
      <c r="J34" s="12">
        <v>0</v>
      </c>
      <c r="K34" s="12">
        <v>0</v>
      </c>
      <c r="L34" s="12">
        <v>0</v>
      </c>
      <c r="M34" s="12">
        <v>0</v>
      </c>
      <c r="N34" s="12">
        <v>-0.123757154089693</v>
      </c>
      <c r="O34" s="12">
        <v>0</v>
      </c>
      <c r="P34" s="12">
        <v>0</v>
      </c>
      <c r="Q34" s="12">
        <v>0</v>
      </c>
      <c r="R34" s="12">
        <v>0</v>
      </c>
      <c r="S34" s="12">
        <v>0</v>
      </c>
      <c r="T34" s="12">
        <v>0</v>
      </c>
      <c r="U34" s="12">
        <v>0</v>
      </c>
      <c r="V34" s="12">
        <v>0</v>
      </c>
      <c r="W34" s="12">
        <v>0</v>
      </c>
      <c r="X34" s="12">
        <v>0</v>
      </c>
      <c r="Y34" s="12">
        <v>0</v>
      </c>
      <c r="Z34" s="12">
        <v>0</v>
      </c>
      <c r="AA34" s="12">
        <v>-4.5974156193107199E-2</v>
      </c>
      <c r="AB34" s="12">
        <v>0</v>
      </c>
      <c r="AC34" s="12">
        <v>0</v>
      </c>
      <c r="AD34" s="12">
        <v>0</v>
      </c>
      <c r="AE34" s="12">
        <v>0</v>
      </c>
      <c r="AF34" s="12">
        <v>0</v>
      </c>
      <c r="AG34" s="12">
        <v>-2.3117623790549401E-2</v>
      </c>
      <c r="AH34" s="12">
        <v>-3.31162536869632E-2</v>
      </c>
      <c r="AI34" s="12">
        <v>-3.45238117283218E-2</v>
      </c>
      <c r="AJ34" s="12">
        <v>0</v>
      </c>
      <c r="AK34" s="12">
        <v>0</v>
      </c>
      <c r="AL34" s="12">
        <v>0</v>
      </c>
      <c r="AM34" s="12">
        <v>0</v>
      </c>
      <c r="AN34" s="12">
        <v>0</v>
      </c>
      <c r="AO34" s="12">
        <v>0</v>
      </c>
      <c r="AP34" s="12">
        <v>0</v>
      </c>
      <c r="AQ34" s="12">
        <v>0</v>
      </c>
      <c r="AR34" s="12">
        <v>0</v>
      </c>
      <c r="AS34" s="12">
        <v>0</v>
      </c>
      <c r="AT34" s="12">
        <v>0</v>
      </c>
      <c r="AU34" s="12">
        <v>0</v>
      </c>
      <c r="AV34" s="12">
        <v>0</v>
      </c>
      <c r="AW34" s="12">
        <v>0</v>
      </c>
      <c r="AX34" s="12">
        <v>0</v>
      </c>
      <c r="AY34" s="12">
        <v>0</v>
      </c>
      <c r="AZ34" s="12">
        <v>-3.63996040695162E-2</v>
      </c>
      <c r="BA34" s="12">
        <v>0</v>
      </c>
      <c r="BB34" s="12">
        <v>0</v>
      </c>
      <c r="BC34" s="12">
        <v>0</v>
      </c>
      <c r="BD34" s="12">
        <v>0</v>
      </c>
      <c r="BE34" s="12">
        <v>0</v>
      </c>
      <c r="BF34" s="12">
        <v>0</v>
      </c>
      <c r="BG34" s="12">
        <v>0</v>
      </c>
      <c r="BH34" s="12">
        <v>0</v>
      </c>
      <c r="BI34" s="12">
        <v>0</v>
      </c>
      <c r="BJ34" s="12">
        <v>0</v>
      </c>
      <c r="BK34" s="12">
        <v>-6.6322702530294098E-2</v>
      </c>
      <c r="BL34" s="12">
        <v>-5.4990308932485001E-2</v>
      </c>
      <c r="BM34" s="12">
        <v>0</v>
      </c>
      <c r="BN34" s="12">
        <v>0</v>
      </c>
      <c r="BO34" s="12">
        <v>0</v>
      </c>
      <c r="BP34" s="12">
        <v>0</v>
      </c>
      <c r="BQ34" s="12">
        <v>-1.8729404632627199E-2</v>
      </c>
      <c r="BR34" s="12">
        <v>0</v>
      </c>
      <c r="BS34" s="12">
        <v>0</v>
      </c>
      <c r="BT34" s="12">
        <v>-9.2258972514610606E-3</v>
      </c>
      <c r="BU34" s="12">
        <v>-6.0496220735772304E-3</v>
      </c>
      <c r="BV34" s="12">
        <v>-4.0738165217761503E-2</v>
      </c>
    </row>
    <row r="35" spans="1:74" x14ac:dyDescent="0.2">
      <c r="A35" s="2">
        <v>2020.0818999999999</v>
      </c>
      <c r="B35" s="11">
        <v>43860</v>
      </c>
      <c r="C35" s="3">
        <v>30</v>
      </c>
      <c r="D35" s="12">
        <v>0</v>
      </c>
      <c r="E35" s="12">
        <v>0</v>
      </c>
      <c r="F35" s="12">
        <v>-1.3159341224544501E-2</v>
      </c>
      <c r="G35" s="12">
        <v>0</v>
      </c>
      <c r="H35" s="12">
        <v>-1.20706576398343E-2</v>
      </c>
      <c r="I35" s="12">
        <v>0</v>
      </c>
      <c r="J35" s="12">
        <v>0</v>
      </c>
      <c r="K35" s="12">
        <v>0</v>
      </c>
      <c r="L35" s="12">
        <v>0</v>
      </c>
      <c r="M35" s="12">
        <v>0</v>
      </c>
      <c r="N35" s="12">
        <v>-0.124092724132623</v>
      </c>
      <c r="O35" s="12">
        <v>0</v>
      </c>
      <c r="P35" s="12">
        <v>0</v>
      </c>
      <c r="Q35" s="12">
        <v>0</v>
      </c>
      <c r="R35" s="12">
        <v>0</v>
      </c>
      <c r="S35" s="12">
        <v>0</v>
      </c>
      <c r="T35" s="12">
        <v>0</v>
      </c>
      <c r="U35" s="12">
        <v>0</v>
      </c>
      <c r="V35" s="12">
        <v>0</v>
      </c>
      <c r="W35" s="12">
        <v>0</v>
      </c>
      <c r="X35" s="12">
        <v>0</v>
      </c>
      <c r="Y35" s="12">
        <v>0</v>
      </c>
      <c r="Z35" s="12">
        <v>0</v>
      </c>
      <c r="AA35" s="12">
        <v>-4.5974156193107199E-2</v>
      </c>
      <c r="AB35" s="12">
        <v>0</v>
      </c>
      <c r="AC35" s="12">
        <v>0</v>
      </c>
      <c r="AD35" s="12">
        <v>0</v>
      </c>
      <c r="AE35" s="12">
        <v>0</v>
      </c>
      <c r="AF35" s="12">
        <v>0</v>
      </c>
      <c r="AG35" s="12">
        <v>-3.0823498387399201E-2</v>
      </c>
      <c r="AH35" s="12">
        <v>-3.9739504424355802E-2</v>
      </c>
      <c r="AI35" s="12">
        <v>-3.45238117283218E-2</v>
      </c>
      <c r="AJ35" s="12">
        <v>0</v>
      </c>
      <c r="AK35" s="12">
        <v>0</v>
      </c>
      <c r="AL35" s="12">
        <v>0</v>
      </c>
      <c r="AM35" s="12">
        <v>0</v>
      </c>
      <c r="AN35" s="12">
        <v>0</v>
      </c>
      <c r="AO35" s="12">
        <v>0</v>
      </c>
      <c r="AP35" s="12">
        <v>0</v>
      </c>
      <c r="AQ35" s="12">
        <v>0</v>
      </c>
      <c r="AR35" s="12">
        <v>0</v>
      </c>
      <c r="AS35" s="12">
        <v>0</v>
      </c>
      <c r="AT35" s="12">
        <v>-1.30513785599446E-2</v>
      </c>
      <c r="AU35" s="12">
        <v>0</v>
      </c>
      <c r="AV35" s="12">
        <v>0</v>
      </c>
      <c r="AW35" s="12">
        <v>0</v>
      </c>
      <c r="AX35" s="12">
        <v>0</v>
      </c>
      <c r="AY35" s="12">
        <v>-7.7771651005118401E-3</v>
      </c>
      <c r="AZ35" s="12">
        <v>-3.63996040695162E-2</v>
      </c>
      <c r="BA35" s="12">
        <v>0</v>
      </c>
      <c r="BB35" s="12">
        <v>0</v>
      </c>
      <c r="BC35" s="12">
        <v>0</v>
      </c>
      <c r="BD35" s="12">
        <v>0</v>
      </c>
      <c r="BE35" s="12">
        <v>0</v>
      </c>
      <c r="BF35" s="12">
        <v>0</v>
      </c>
      <c r="BG35" s="12">
        <v>0</v>
      </c>
      <c r="BH35" s="12">
        <v>0</v>
      </c>
      <c r="BI35" s="12">
        <v>0</v>
      </c>
      <c r="BJ35" s="12">
        <v>0</v>
      </c>
      <c r="BK35" s="12">
        <v>-6.6322702530294098E-2</v>
      </c>
      <c r="BL35" s="12">
        <v>-5.4990308932485001E-2</v>
      </c>
      <c r="BM35" s="12">
        <v>0</v>
      </c>
      <c r="BN35" s="12">
        <v>0</v>
      </c>
      <c r="BO35" s="12">
        <v>0</v>
      </c>
      <c r="BP35" s="12">
        <v>0</v>
      </c>
      <c r="BQ35" s="12">
        <v>-2.8094106948940802E-2</v>
      </c>
      <c r="BR35" s="12">
        <v>0</v>
      </c>
      <c r="BS35" s="12">
        <v>-7.9836020708299194E-3</v>
      </c>
      <c r="BT35" s="12">
        <v>-1.84517945029221E-2</v>
      </c>
      <c r="BU35" s="12">
        <v>-6.8446673941118799E-3</v>
      </c>
      <c r="BV35" s="12">
        <v>-4.2688517111300402E-2</v>
      </c>
    </row>
    <row r="36" spans="1:74" x14ac:dyDescent="0.2">
      <c r="A36" s="2">
        <v>2020.0847000000001</v>
      </c>
      <c r="B36" s="11">
        <v>43861</v>
      </c>
      <c r="C36" s="3">
        <v>31</v>
      </c>
      <c r="D36" s="12">
        <v>0</v>
      </c>
      <c r="E36" s="12">
        <v>0</v>
      </c>
      <c r="F36" s="12">
        <v>-1.97390118368167E-2</v>
      </c>
      <c r="G36" s="12">
        <v>0</v>
      </c>
      <c r="H36" s="12">
        <v>-1.8105986459751401E-2</v>
      </c>
      <c r="I36" s="12">
        <v>0</v>
      </c>
      <c r="J36" s="12">
        <v>0</v>
      </c>
      <c r="K36" s="12">
        <v>0</v>
      </c>
      <c r="L36" s="12">
        <v>0</v>
      </c>
      <c r="M36" s="12">
        <v>0</v>
      </c>
      <c r="N36" s="12">
        <v>-0.12581411821177699</v>
      </c>
      <c r="O36" s="12">
        <v>0</v>
      </c>
      <c r="P36" s="12">
        <v>0</v>
      </c>
      <c r="Q36" s="12">
        <v>0</v>
      </c>
      <c r="R36" s="12">
        <v>0</v>
      </c>
      <c r="S36" s="12">
        <v>0</v>
      </c>
      <c r="T36" s="12">
        <v>0</v>
      </c>
      <c r="U36" s="12">
        <v>0</v>
      </c>
      <c r="V36" s="12">
        <v>0</v>
      </c>
      <c r="W36" s="12">
        <v>0</v>
      </c>
      <c r="X36" s="12">
        <v>0</v>
      </c>
      <c r="Y36" s="12">
        <v>0</v>
      </c>
      <c r="Z36" s="12">
        <v>0</v>
      </c>
      <c r="AA36" s="12">
        <v>-4.5974156193107199E-2</v>
      </c>
      <c r="AB36" s="12">
        <v>0</v>
      </c>
      <c r="AC36" s="12">
        <v>0</v>
      </c>
      <c r="AD36" s="12">
        <v>0</v>
      </c>
      <c r="AE36" s="12">
        <v>0</v>
      </c>
      <c r="AF36" s="12">
        <v>0</v>
      </c>
      <c r="AG36" s="12">
        <v>-3.8529372984249001E-2</v>
      </c>
      <c r="AH36" s="12">
        <v>-4.6362755161748398E-2</v>
      </c>
      <c r="AI36" s="12">
        <v>-3.45238117283218E-2</v>
      </c>
      <c r="AJ36" s="12">
        <v>0</v>
      </c>
      <c r="AK36" s="12">
        <v>0</v>
      </c>
      <c r="AL36" s="12">
        <v>0</v>
      </c>
      <c r="AM36" s="12">
        <v>0</v>
      </c>
      <c r="AN36" s="12">
        <v>0</v>
      </c>
      <c r="AO36" s="12">
        <v>0</v>
      </c>
      <c r="AP36" s="12">
        <v>0</v>
      </c>
      <c r="AQ36" s="12">
        <v>0</v>
      </c>
      <c r="AR36" s="12">
        <v>0</v>
      </c>
      <c r="AS36" s="12">
        <v>0</v>
      </c>
      <c r="AT36" s="12">
        <v>-2.61027571198892E-2</v>
      </c>
      <c r="AU36" s="12">
        <v>0</v>
      </c>
      <c r="AV36" s="12">
        <v>0</v>
      </c>
      <c r="AW36" s="12">
        <v>0</v>
      </c>
      <c r="AX36" s="12">
        <v>0</v>
      </c>
      <c r="AY36" s="12">
        <v>-1.55543302010236E-2</v>
      </c>
      <c r="AZ36" s="12">
        <v>-3.63996040695162E-2</v>
      </c>
      <c r="BA36" s="12">
        <v>0</v>
      </c>
      <c r="BB36" s="12">
        <v>0</v>
      </c>
      <c r="BC36" s="12">
        <v>0</v>
      </c>
      <c r="BD36" s="12">
        <v>-5.9063276294493696E-3</v>
      </c>
      <c r="BE36" s="12">
        <v>0</v>
      </c>
      <c r="BF36" s="12">
        <v>0</v>
      </c>
      <c r="BG36" s="12">
        <v>0</v>
      </c>
      <c r="BH36" s="12">
        <v>0</v>
      </c>
      <c r="BI36" s="12">
        <v>0</v>
      </c>
      <c r="BJ36" s="12">
        <v>0</v>
      </c>
      <c r="BK36" s="12">
        <v>-6.6322702530294098E-2</v>
      </c>
      <c r="BL36" s="12">
        <v>-5.4990308932485001E-2</v>
      </c>
      <c r="BM36" s="12">
        <v>0</v>
      </c>
      <c r="BN36" s="12">
        <v>0</v>
      </c>
      <c r="BO36" s="12">
        <v>0</v>
      </c>
      <c r="BP36" s="12">
        <v>0</v>
      </c>
      <c r="BQ36" s="12">
        <v>-3.7458809265254502E-2</v>
      </c>
      <c r="BR36" s="12">
        <v>0</v>
      </c>
      <c r="BS36" s="12">
        <v>-1.5967204141659801E-2</v>
      </c>
      <c r="BT36" s="12">
        <v>-2.7677691754383098E-2</v>
      </c>
      <c r="BU36" s="12">
        <v>-7.6397127146465398E-3</v>
      </c>
      <c r="BV36" s="12">
        <v>-4.5275978736264703E-2</v>
      </c>
    </row>
    <row r="37" spans="1:74" x14ac:dyDescent="0.2">
      <c r="A37" s="2">
        <v>2020.0873999999999</v>
      </c>
      <c r="B37" s="11">
        <v>43862</v>
      </c>
      <c r="C37" s="3">
        <v>32</v>
      </c>
      <c r="D37" s="12">
        <v>0</v>
      </c>
      <c r="E37" s="12">
        <v>0</v>
      </c>
      <c r="F37" s="12">
        <v>-2.6318682449089002E-2</v>
      </c>
      <c r="G37" s="12">
        <v>0</v>
      </c>
      <c r="H37" s="12">
        <v>-2.4141315279668601E-2</v>
      </c>
      <c r="I37" s="12">
        <v>0</v>
      </c>
      <c r="J37" s="12">
        <v>0</v>
      </c>
      <c r="K37" s="12">
        <v>0</v>
      </c>
      <c r="L37" s="12">
        <v>0</v>
      </c>
      <c r="M37" s="12">
        <v>0</v>
      </c>
      <c r="N37" s="12">
        <v>-0.131468540569842</v>
      </c>
      <c r="O37" s="12">
        <v>0</v>
      </c>
      <c r="P37" s="12">
        <v>0</v>
      </c>
      <c r="Q37" s="12">
        <v>0</v>
      </c>
      <c r="R37" s="12">
        <v>0</v>
      </c>
      <c r="S37" s="12">
        <v>0</v>
      </c>
      <c r="T37" s="12">
        <v>0</v>
      </c>
      <c r="U37" s="12">
        <v>0</v>
      </c>
      <c r="V37" s="12">
        <v>0</v>
      </c>
      <c r="W37" s="12">
        <v>0</v>
      </c>
      <c r="X37" s="12">
        <v>0</v>
      </c>
      <c r="Y37" s="12">
        <v>0</v>
      </c>
      <c r="Z37" s="12">
        <v>0</v>
      </c>
      <c r="AA37" s="12">
        <v>-4.5974156193107199E-2</v>
      </c>
      <c r="AB37" s="12">
        <v>0</v>
      </c>
      <c r="AC37" s="12">
        <v>0</v>
      </c>
      <c r="AD37" s="12">
        <v>0</v>
      </c>
      <c r="AE37" s="12">
        <v>0</v>
      </c>
      <c r="AF37" s="12">
        <v>0</v>
      </c>
      <c r="AG37" s="12">
        <v>-4.6235247581098801E-2</v>
      </c>
      <c r="AH37" s="12">
        <v>-4.6362755161748398E-2</v>
      </c>
      <c r="AI37" s="12">
        <v>-3.45238117283218E-2</v>
      </c>
      <c r="AJ37" s="12">
        <v>-6.6317048680483203E-3</v>
      </c>
      <c r="AK37" s="12">
        <v>0</v>
      </c>
      <c r="AL37" s="12">
        <v>0</v>
      </c>
      <c r="AM37" s="12">
        <v>0</v>
      </c>
      <c r="AN37" s="12">
        <v>0</v>
      </c>
      <c r="AO37" s="12">
        <v>0</v>
      </c>
      <c r="AP37" s="12">
        <v>0</v>
      </c>
      <c r="AQ37" s="12">
        <v>0</v>
      </c>
      <c r="AR37" s="12">
        <v>0</v>
      </c>
      <c r="AS37" s="12">
        <v>0</v>
      </c>
      <c r="AT37" s="12">
        <v>-3.9154135679833897E-2</v>
      </c>
      <c r="AU37" s="12">
        <v>0</v>
      </c>
      <c r="AV37" s="12">
        <v>0</v>
      </c>
      <c r="AW37" s="12">
        <v>0</v>
      </c>
      <c r="AX37" s="12">
        <v>0</v>
      </c>
      <c r="AY37" s="12">
        <v>-2.3331495301535499E-2</v>
      </c>
      <c r="AZ37" s="12">
        <v>-3.63996040695162E-2</v>
      </c>
      <c r="BA37" s="12">
        <v>0</v>
      </c>
      <c r="BB37" s="12">
        <v>0</v>
      </c>
      <c r="BC37" s="12">
        <v>0</v>
      </c>
      <c r="BD37" s="12">
        <v>-1.1812655258898699E-2</v>
      </c>
      <c r="BE37" s="12">
        <v>0</v>
      </c>
      <c r="BF37" s="12">
        <v>0</v>
      </c>
      <c r="BG37" s="12">
        <v>0</v>
      </c>
      <c r="BH37" s="12">
        <v>0</v>
      </c>
      <c r="BI37" s="12">
        <v>0</v>
      </c>
      <c r="BJ37" s="12">
        <v>0</v>
      </c>
      <c r="BK37" s="12">
        <v>-6.6322702530294098E-2</v>
      </c>
      <c r="BL37" s="12">
        <v>-5.4990308932485001E-2</v>
      </c>
      <c r="BM37" s="12">
        <v>0</v>
      </c>
      <c r="BN37" s="12">
        <v>0</v>
      </c>
      <c r="BO37" s="12">
        <v>0</v>
      </c>
      <c r="BP37" s="12">
        <v>0</v>
      </c>
      <c r="BQ37" s="12">
        <v>-4.6823511581568097E-2</v>
      </c>
      <c r="BR37" s="12">
        <v>0</v>
      </c>
      <c r="BS37" s="12">
        <v>-2.3950806212489701E-2</v>
      </c>
      <c r="BT37" s="12">
        <v>-3.6903589005844201E-2</v>
      </c>
      <c r="BU37" s="12">
        <v>-8.4347580351811901E-3</v>
      </c>
      <c r="BV37" s="12">
        <v>-4.8770752660440599E-2</v>
      </c>
    </row>
    <row r="38" spans="1:74" x14ac:dyDescent="0.2">
      <c r="A38" s="2">
        <v>2020.0900999999999</v>
      </c>
      <c r="B38" s="11">
        <v>43863</v>
      </c>
      <c r="C38" s="3">
        <v>33</v>
      </c>
      <c r="D38" s="12">
        <v>0</v>
      </c>
      <c r="E38" s="12">
        <v>0</v>
      </c>
      <c r="F38" s="12">
        <v>-3.2898353061361303E-2</v>
      </c>
      <c r="G38" s="12">
        <v>0</v>
      </c>
      <c r="H38" s="12">
        <v>-3.01766440995858E-2</v>
      </c>
      <c r="I38" s="12">
        <v>0</v>
      </c>
      <c r="J38" s="12">
        <v>0</v>
      </c>
      <c r="K38" s="12">
        <v>0</v>
      </c>
      <c r="L38" s="12">
        <v>0</v>
      </c>
      <c r="M38" s="12">
        <v>0</v>
      </c>
      <c r="N38" s="12">
        <v>-0.139525820838794</v>
      </c>
      <c r="O38" s="12">
        <v>0</v>
      </c>
      <c r="P38" s="12">
        <v>0</v>
      </c>
      <c r="Q38" s="12">
        <v>0</v>
      </c>
      <c r="R38" s="12">
        <v>0</v>
      </c>
      <c r="S38" s="12">
        <v>0</v>
      </c>
      <c r="T38" s="12">
        <v>0</v>
      </c>
      <c r="U38" s="12">
        <v>0</v>
      </c>
      <c r="V38" s="12">
        <v>0</v>
      </c>
      <c r="W38" s="12">
        <v>0</v>
      </c>
      <c r="X38" s="12">
        <v>0</v>
      </c>
      <c r="Y38" s="12">
        <v>0</v>
      </c>
      <c r="Z38" s="12">
        <v>0</v>
      </c>
      <c r="AA38" s="12">
        <v>-4.5974156193107199E-2</v>
      </c>
      <c r="AB38" s="12">
        <v>-8.0674761890242499E-3</v>
      </c>
      <c r="AC38" s="12">
        <v>0</v>
      </c>
      <c r="AD38" s="12">
        <v>0</v>
      </c>
      <c r="AE38" s="12">
        <v>0</v>
      </c>
      <c r="AF38" s="12">
        <v>0</v>
      </c>
      <c r="AG38" s="12">
        <v>-5.3941122177948601E-2</v>
      </c>
      <c r="AH38" s="12">
        <v>-4.6362755161748398E-2</v>
      </c>
      <c r="AI38" s="12">
        <v>-3.45238117283218E-2</v>
      </c>
      <c r="AJ38" s="12">
        <v>-1.3263409736096601E-2</v>
      </c>
      <c r="AK38" s="12">
        <v>0</v>
      </c>
      <c r="AL38" s="12">
        <v>0</v>
      </c>
      <c r="AM38" s="12">
        <v>0</v>
      </c>
      <c r="AN38" s="12">
        <v>0</v>
      </c>
      <c r="AO38" s="12">
        <v>0</v>
      </c>
      <c r="AP38" s="12">
        <v>0</v>
      </c>
      <c r="AQ38" s="12">
        <v>0</v>
      </c>
      <c r="AR38" s="12">
        <v>0</v>
      </c>
      <c r="AS38" s="12">
        <v>0</v>
      </c>
      <c r="AT38" s="12">
        <v>-5.2205514239778497E-2</v>
      </c>
      <c r="AU38" s="12">
        <v>0</v>
      </c>
      <c r="AV38" s="12">
        <v>0</v>
      </c>
      <c r="AW38" s="12">
        <v>0</v>
      </c>
      <c r="AX38" s="12">
        <v>0</v>
      </c>
      <c r="AY38" s="12">
        <v>-3.1108660402047301E-2</v>
      </c>
      <c r="AZ38" s="12">
        <v>-3.63996040695162E-2</v>
      </c>
      <c r="BA38" s="12">
        <v>0</v>
      </c>
      <c r="BB38" s="12">
        <v>0</v>
      </c>
      <c r="BC38" s="12">
        <v>0</v>
      </c>
      <c r="BD38" s="12">
        <v>-1.7718982888348101E-2</v>
      </c>
      <c r="BE38" s="12">
        <v>0</v>
      </c>
      <c r="BF38" s="12">
        <v>0</v>
      </c>
      <c r="BG38" s="12">
        <v>0</v>
      </c>
      <c r="BH38" s="12">
        <v>0</v>
      </c>
      <c r="BI38" s="12">
        <v>0</v>
      </c>
      <c r="BJ38" s="12">
        <v>0</v>
      </c>
      <c r="BK38" s="12">
        <v>-6.6322702530294098E-2</v>
      </c>
      <c r="BL38" s="12">
        <v>-5.4990308932485001E-2</v>
      </c>
      <c r="BM38" s="12">
        <v>0</v>
      </c>
      <c r="BN38" s="12">
        <v>0</v>
      </c>
      <c r="BO38" s="12">
        <v>0</v>
      </c>
      <c r="BP38" s="12">
        <v>0</v>
      </c>
      <c r="BQ38" s="12">
        <v>-5.61882138978817E-2</v>
      </c>
      <c r="BR38" s="12">
        <v>0</v>
      </c>
      <c r="BS38" s="12">
        <v>-3.1934408283319698E-2</v>
      </c>
      <c r="BT38" s="12">
        <v>-4.6129486257305299E-2</v>
      </c>
      <c r="BU38" s="12">
        <v>-9.2298033557158404E-3</v>
      </c>
      <c r="BV38" s="12">
        <v>-5.3011493216299499E-2</v>
      </c>
    </row>
    <row r="39" spans="1:74" x14ac:dyDescent="0.2">
      <c r="A39" s="2">
        <v>2020.0929000000001</v>
      </c>
      <c r="B39" s="11">
        <v>43864</v>
      </c>
      <c r="C39" s="3">
        <v>34</v>
      </c>
      <c r="D39" s="12">
        <v>0</v>
      </c>
      <c r="E39" s="12">
        <v>0</v>
      </c>
      <c r="F39" s="12">
        <v>-3.9478023673633497E-2</v>
      </c>
      <c r="G39" s="12">
        <v>0</v>
      </c>
      <c r="H39" s="12">
        <v>-3.6211972919502899E-2</v>
      </c>
      <c r="I39" s="12">
        <v>0</v>
      </c>
      <c r="J39" s="12">
        <v>0</v>
      </c>
      <c r="K39" s="12">
        <v>0</v>
      </c>
      <c r="L39" s="12">
        <v>0</v>
      </c>
      <c r="M39" s="12">
        <v>0</v>
      </c>
      <c r="N39" s="12">
        <v>-0.150769560216616</v>
      </c>
      <c r="O39" s="12">
        <v>0</v>
      </c>
      <c r="P39" s="12">
        <v>0</v>
      </c>
      <c r="Q39" s="12">
        <v>0</v>
      </c>
      <c r="R39" s="12">
        <v>0</v>
      </c>
      <c r="S39" s="12">
        <v>0</v>
      </c>
      <c r="T39" s="12">
        <v>0</v>
      </c>
      <c r="U39" s="12">
        <v>0</v>
      </c>
      <c r="V39" s="12">
        <v>0</v>
      </c>
      <c r="W39" s="12">
        <v>0</v>
      </c>
      <c r="X39" s="12">
        <v>0</v>
      </c>
      <c r="Y39" s="12">
        <v>0</v>
      </c>
      <c r="Z39" s="12">
        <v>0</v>
      </c>
      <c r="AA39" s="12">
        <v>-4.5974156193107199E-2</v>
      </c>
      <c r="AB39" s="12">
        <v>-1.61349523780485E-2</v>
      </c>
      <c r="AC39" s="12">
        <v>0</v>
      </c>
      <c r="AD39" s="12">
        <v>0</v>
      </c>
      <c r="AE39" s="12">
        <v>0</v>
      </c>
      <c r="AF39" s="12">
        <v>0</v>
      </c>
      <c r="AG39" s="12">
        <v>-5.3941122177948601E-2</v>
      </c>
      <c r="AH39" s="12">
        <v>-4.6362755161748398E-2</v>
      </c>
      <c r="AI39" s="12">
        <v>-3.45238117283218E-2</v>
      </c>
      <c r="AJ39" s="12">
        <v>-1.9895114604144899E-2</v>
      </c>
      <c r="AK39" s="12">
        <v>0</v>
      </c>
      <c r="AL39" s="12">
        <v>0</v>
      </c>
      <c r="AM39" s="12">
        <v>0</v>
      </c>
      <c r="AN39" s="12">
        <v>0</v>
      </c>
      <c r="AO39" s="12">
        <v>0</v>
      </c>
      <c r="AP39" s="12">
        <v>0</v>
      </c>
      <c r="AQ39" s="12">
        <v>0</v>
      </c>
      <c r="AR39" s="12">
        <v>0</v>
      </c>
      <c r="AS39" s="12">
        <v>0</v>
      </c>
      <c r="AT39" s="12">
        <v>-6.5256892799723201E-2</v>
      </c>
      <c r="AU39" s="12">
        <v>0</v>
      </c>
      <c r="AV39" s="12">
        <v>0</v>
      </c>
      <c r="AW39" s="12">
        <v>0</v>
      </c>
      <c r="AX39" s="12">
        <v>0</v>
      </c>
      <c r="AY39" s="12">
        <v>-3.8885825502559201E-2</v>
      </c>
      <c r="AZ39" s="12">
        <v>-3.63996040695162E-2</v>
      </c>
      <c r="BA39" s="12">
        <v>0</v>
      </c>
      <c r="BB39" s="12">
        <v>0</v>
      </c>
      <c r="BC39" s="12">
        <v>0</v>
      </c>
      <c r="BD39" s="12">
        <v>-2.3625310517797499E-2</v>
      </c>
      <c r="BE39" s="12">
        <v>0</v>
      </c>
      <c r="BF39" s="12">
        <v>0</v>
      </c>
      <c r="BG39" s="12">
        <v>0</v>
      </c>
      <c r="BH39" s="12">
        <v>0</v>
      </c>
      <c r="BI39" s="12">
        <v>0</v>
      </c>
      <c r="BJ39" s="12">
        <v>0</v>
      </c>
      <c r="BK39" s="12">
        <v>-6.6322702530294098E-2</v>
      </c>
      <c r="BL39" s="12">
        <v>-5.4990308932485001E-2</v>
      </c>
      <c r="BM39" s="12">
        <v>0</v>
      </c>
      <c r="BN39" s="12">
        <v>0</v>
      </c>
      <c r="BO39" s="12">
        <v>0</v>
      </c>
      <c r="BP39" s="12">
        <v>0</v>
      </c>
      <c r="BQ39" s="12">
        <v>-6.5552916214195303E-2</v>
      </c>
      <c r="BR39" s="12">
        <v>0</v>
      </c>
      <c r="BS39" s="12">
        <v>-3.9918010354149602E-2</v>
      </c>
      <c r="BT39" s="12">
        <v>-5.5355383508766301E-2</v>
      </c>
      <c r="BU39" s="12">
        <v>-9.2298033557158404E-3</v>
      </c>
      <c r="BV39" s="12">
        <v>-5.7983952140656998E-2</v>
      </c>
    </row>
    <row r="40" spans="1:74" x14ac:dyDescent="0.2">
      <c r="A40" s="2">
        <v>2020.0956000000001</v>
      </c>
      <c r="B40" s="11">
        <v>43865</v>
      </c>
      <c r="C40" s="3">
        <v>35</v>
      </c>
      <c r="D40" s="12">
        <v>0</v>
      </c>
      <c r="E40" s="12">
        <v>0</v>
      </c>
      <c r="F40" s="12">
        <v>-4.6057694285905802E-2</v>
      </c>
      <c r="G40" s="12">
        <v>0</v>
      </c>
      <c r="H40" s="12">
        <v>-4.2247301739420103E-2</v>
      </c>
      <c r="I40" s="12">
        <v>0</v>
      </c>
      <c r="J40" s="12">
        <v>0</v>
      </c>
      <c r="K40" s="12">
        <v>0</v>
      </c>
      <c r="L40" s="12">
        <v>0</v>
      </c>
      <c r="M40" s="12">
        <v>0</v>
      </c>
      <c r="N40" s="12">
        <v>-0.162612714863101</v>
      </c>
      <c r="O40" s="12">
        <v>0</v>
      </c>
      <c r="P40" s="12">
        <v>0</v>
      </c>
      <c r="Q40" s="12">
        <v>0</v>
      </c>
      <c r="R40" s="12">
        <v>0</v>
      </c>
      <c r="S40" s="12">
        <v>0</v>
      </c>
      <c r="T40" s="12">
        <v>0</v>
      </c>
      <c r="U40" s="12">
        <v>0</v>
      </c>
      <c r="V40" s="12">
        <v>0</v>
      </c>
      <c r="W40" s="12">
        <v>0</v>
      </c>
      <c r="X40" s="12">
        <v>0</v>
      </c>
      <c r="Y40" s="12">
        <v>0</v>
      </c>
      <c r="Z40" s="12">
        <v>0</v>
      </c>
      <c r="AA40" s="12">
        <v>-4.5974156193107199E-2</v>
      </c>
      <c r="AB40" s="12">
        <v>-2.4202428567072699E-2</v>
      </c>
      <c r="AC40" s="12">
        <v>0</v>
      </c>
      <c r="AD40" s="12">
        <v>0</v>
      </c>
      <c r="AE40" s="12">
        <v>0</v>
      </c>
      <c r="AF40" s="12">
        <v>0</v>
      </c>
      <c r="AG40" s="12">
        <v>-5.3941122177948601E-2</v>
      </c>
      <c r="AH40" s="12">
        <v>-4.6362755161748398E-2</v>
      </c>
      <c r="AI40" s="12">
        <v>-3.45238117283218E-2</v>
      </c>
      <c r="AJ40" s="12">
        <v>-2.6526819472193298E-2</v>
      </c>
      <c r="AK40" s="12">
        <v>0</v>
      </c>
      <c r="AL40" s="12">
        <v>0</v>
      </c>
      <c r="AM40" s="12">
        <v>0</v>
      </c>
      <c r="AN40" s="12">
        <v>0</v>
      </c>
      <c r="AO40" s="12">
        <v>0</v>
      </c>
      <c r="AP40" s="12">
        <v>0</v>
      </c>
      <c r="AQ40" s="12">
        <v>0</v>
      </c>
      <c r="AR40" s="12">
        <v>0</v>
      </c>
      <c r="AS40" s="12">
        <v>0</v>
      </c>
      <c r="AT40" s="12">
        <v>-7.8308271359667794E-2</v>
      </c>
      <c r="AU40" s="12">
        <v>0</v>
      </c>
      <c r="AV40" s="12">
        <v>0</v>
      </c>
      <c r="AW40" s="12">
        <v>0</v>
      </c>
      <c r="AX40" s="12">
        <v>0</v>
      </c>
      <c r="AY40" s="12">
        <v>-4.6662990603070997E-2</v>
      </c>
      <c r="AZ40" s="12">
        <v>-3.63996040695162E-2</v>
      </c>
      <c r="BA40" s="12">
        <v>0</v>
      </c>
      <c r="BB40" s="12">
        <v>0</v>
      </c>
      <c r="BC40" s="12">
        <v>0</v>
      </c>
      <c r="BD40" s="12">
        <v>-2.9531638147246801E-2</v>
      </c>
      <c r="BE40" s="12">
        <v>0</v>
      </c>
      <c r="BF40" s="12">
        <v>0</v>
      </c>
      <c r="BG40" s="12">
        <v>0</v>
      </c>
      <c r="BH40" s="12">
        <v>0</v>
      </c>
      <c r="BI40" s="12">
        <v>0</v>
      </c>
      <c r="BJ40" s="12">
        <v>0</v>
      </c>
      <c r="BK40" s="12">
        <v>-6.6322702530294098E-2</v>
      </c>
      <c r="BL40" s="12">
        <v>-5.4990308932485001E-2</v>
      </c>
      <c r="BM40" s="12">
        <v>0</v>
      </c>
      <c r="BN40" s="12">
        <v>0</v>
      </c>
      <c r="BO40" s="12">
        <v>0</v>
      </c>
      <c r="BP40" s="12">
        <v>0</v>
      </c>
      <c r="BQ40" s="12">
        <v>-6.5552916214195303E-2</v>
      </c>
      <c r="BR40" s="12">
        <v>0</v>
      </c>
      <c r="BS40" s="12">
        <v>-4.7901612424979499E-2</v>
      </c>
      <c r="BT40" s="12">
        <v>-6.45812807602274E-2</v>
      </c>
      <c r="BU40" s="12">
        <v>-9.2298033557158404E-3</v>
      </c>
      <c r="BV40" s="12">
        <v>-6.1756718158152098E-2</v>
      </c>
    </row>
    <row r="41" spans="1:74" x14ac:dyDescent="0.2">
      <c r="A41" s="2">
        <v>2020.0983000000001</v>
      </c>
      <c r="B41" s="11">
        <v>43866</v>
      </c>
      <c r="C41" s="3">
        <v>36</v>
      </c>
      <c r="D41" s="12">
        <v>0</v>
      </c>
      <c r="E41" s="12">
        <v>0</v>
      </c>
      <c r="F41" s="12">
        <v>-4.6057694285905802E-2</v>
      </c>
      <c r="G41" s="12">
        <v>0</v>
      </c>
      <c r="H41" s="12">
        <v>-4.2247301739420103E-2</v>
      </c>
      <c r="I41" s="12">
        <v>0</v>
      </c>
      <c r="J41" s="12">
        <v>0</v>
      </c>
      <c r="K41" s="12">
        <v>0</v>
      </c>
      <c r="L41" s="12">
        <v>0</v>
      </c>
      <c r="M41" s="12">
        <v>0</v>
      </c>
      <c r="N41" s="12">
        <v>-0.174968052217467</v>
      </c>
      <c r="O41" s="12">
        <v>0</v>
      </c>
      <c r="P41" s="12">
        <v>0</v>
      </c>
      <c r="Q41" s="12">
        <v>0</v>
      </c>
      <c r="R41" s="12">
        <v>0</v>
      </c>
      <c r="S41" s="12">
        <v>0</v>
      </c>
      <c r="T41" s="12">
        <v>0</v>
      </c>
      <c r="U41" s="12">
        <v>0</v>
      </c>
      <c r="V41" s="12">
        <v>0</v>
      </c>
      <c r="W41" s="12">
        <v>0</v>
      </c>
      <c r="X41" s="12">
        <v>0</v>
      </c>
      <c r="Y41" s="12">
        <v>0</v>
      </c>
      <c r="Z41" s="12">
        <v>0</v>
      </c>
      <c r="AA41" s="12">
        <v>-4.5974156193107199E-2</v>
      </c>
      <c r="AB41" s="12">
        <v>-3.2269904756097E-2</v>
      </c>
      <c r="AC41" s="12">
        <v>0</v>
      </c>
      <c r="AD41" s="12">
        <v>0</v>
      </c>
      <c r="AE41" s="12">
        <v>0</v>
      </c>
      <c r="AF41" s="12">
        <v>0</v>
      </c>
      <c r="AG41" s="12">
        <v>-5.3941122177948601E-2</v>
      </c>
      <c r="AH41" s="12">
        <v>-4.6362755161748398E-2</v>
      </c>
      <c r="AI41" s="12">
        <v>-3.45238117283218E-2</v>
      </c>
      <c r="AJ41" s="12">
        <v>-3.3158524340241601E-2</v>
      </c>
      <c r="AK41" s="12">
        <v>0</v>
      </c>
      <c r="AL41" s="12">
        <v>0</v>
      </c>
      <c r="AM41" s="12">
        <v>0</v>
      </c>
      <c r="AN41" s="12">
        <v>0</v>
      </c>
      <c r="AO41" s="12">
        <v>0</v>
      </c>
      <c r="AP41" s="12">
        <v>0</v>
      </c>
      <c r="AQ41" s="12">
        <v>0</v>
      </c>
      <c r="AR41" s="12">
        <v>0</v>
      </c>
      <c r="AS41" s="12">
        <v>0</v>
      </c>
      <c r="AT41" s="12">
        <v>-9.1359649919612498E-2</v>
      </c>
      <c r="AU41" s="12">
        <v>0</v>
      </c>
      <c r="AV41" s="12">
        <v>0</v>
      </c>
      <c r="AW41" s="12">
        <v>0</v>
      </c>
      <c r="AX41" s="12">
        <v>0</v>
      </c>
      <c r="AY41" s="12">
        <v>-5.4440155703582897E-2</v>
      </c>
      <c r="AZ41" s="12">
        <v>-3.63996040695162E-2</v>
      </c>
      <c r="BA41" s="12">
        <v>0</v>
      </c>
      <c r="BB41" s="12">
        <v>0</v>
      </c>
      <c r="BC41" s="12">
        <v>0</v>
      </c>
      <c r="BD41" s="12">
        <v>-3.5437965776696202E-2</v>
      </c>
      <c r="BE41" s="12">
        <v>0</v>
      </c>
      <c r="BF41" s="12">
        <v>0</v>
      </c>
      <c r="BG41" s="12">
        <v>0</v>
      </c>
      <c r="BH41" s="12">
        <v>0</v>
      </c>
      <c r="BI41" s="12">
        <v>0</v>
      </c>
      <c r="BJ41" s="12">
        <v>0</v>
      </c>
      <c r="BK41" s="12">
        <v>-6.6322702530294098E-2</v>
      </c>
      <c r="BL41" s="12">
        <v>-5.4990308932485001E-2</v>
      </c>
      <c r="BM41" s="12">
        <v>0</v>
      </c>
      <c r="BN41" s="12">
        <v>0</v>
      </c>
      <c r="BO41" s="12">
        <v>0</v>
      </c>
      <c r="BP41" s="12">
        <v>0</v>
      </c>
      <c r="BQ41" s="12">
        <v>-6.5552916214195303E-2</v>
      </c>
      <c r="BR41" s="12">
        <v>0</v>
      </c>
      <c r="BS41" s="12">
        <v>-5.5885214495809403E-2</v>
      </c>
      <c r="BT41" s="12">
        <v>-6.45812807602274E-2</v>
      </c>
      <c r="BU41" s="12">
        <v>-9.2298033557158404E-3</v>
      </c>
      <c r="BV41" s="12">
        <v>-6.5512952244520195E-2</v>
      </c>
    </row>
    <row r="42" spans="1:74" x14ac:dyDescent="0.2">
      <c r="A42" s="2">
        <v>2020.1011000000001</v>
      </c>
      <c r="B42" s="11">
        <v>43867</v>
      </c>
      <c r="C42" s="3">
        <v>37</v>
      </c>
      <c r="D42" s="12">
        <v>0</v>
      </c>
      <c r="E42" s="12">
        <v>0</v>
      </c>
      <c r="F42" s="12">
        <v>-4.6057694285905802E-2</v>
      </c>
      <c r="G42" s="12">
        <v>0</v>
      </c>
      <c r="H42" s="12">
        <v>-4.2247301739420103E-2</v>
      </c>
      <c r="I42" s="12">
        <v>0</v>
      </c>
      <c r="J42" s="12">
        <v>0</v>
      </c>
      <c r="K42" s="12">
        <v>0</v>
      </c>
      <c r="L42" s="12">
        <v>0</v>
      </c>
      <c r="M42" s="12">
        <v>0</v>
      </c>
      <c r="N42" s="12">
        <v>-0.18801762039622599</v>
      </c>
      <c r="O42" s="12">
        <v>0</v>
      </c>
      <c r="P42" s="12">
        <v>0</v>
      </c>
      <c r="Q42" s="12">
        <v>0</v>
      </c>
      <c r="R42" s="12">
        <v>0</v>
      </c>
      <c r="S42" s="12">
        <v>0</v>
      </c>
      <c r="T42" s="12">
        <v>0</v>
      </c>
      <c r="U42" s="12">
        <v>0</v>
      </c>
      <c r="V42" s="12">
        <v>0</v>
      </c>
      <c r="W42" s="12">
        <v>0</v>
      </c>
      <c r="X42" s="12">
        <v>0</v>
      </c>
      <c r="Y42" s="12">
        <v>0</v>
      </c>
      <c r="Z42" s="12">
        <v>0</v>
      </c>
      <c r="AA42" s="12">
        <v>-4.5974156193107199E-2</v>
      </c>
      <c r="AB42" s="12">
        <v>-4.0337380945121203E-2</v>
      </c>
      <c r="AC42" s="12">
        <v>0</v>
      </c>
      <c r="AD42" s="12">
        <v>0</v>
      </c>
      <c r="AE42" s="12">
        <v>0</v>
      </c>
      <c r="AF42" s="12">
        <v>0</v>
      </c>
      <c r="AG42" s="12">
        <v>-5.3941122177948601E-2</v>
      </c>
      <c r="AH42" s="12">
        <v>-4.6362755161748398E-2</v>
      </c>
      <c r="AI42" s="12">
        <v>-3.45238117283218E-2</v>
      </c>
      <c r="AJ42" s="12">
        <v>-3.9790229208289903E-2</v>
      </c>
      <c r="AK42" s="12">
        <v>0</v>
      </c>
      <c r="AL42" s="12">
        <v>0</v>
      </c>
      <c r="AM42" s="12">
        <v>0</v>
      </c>
      <c r="AN42" s="12">
        <v>0</v>
      </c>
      <c r="AO42" s="12">
        <v>0</v>
      </c>
      <c r="AP42" s="12">
        <v>0</v>
      </c>
      <c r="AQ42" s="12">
        <v>0</v>
      </c>
      <c r="AR42" s="12">
        <v>0</v>
      </c>
      <c r="AS42" s="12">
        <v>0</v>
      </c>
      <c r="AT42" s="12">
        <v>-9.1359649919612498E-2</v>
      </c>
      <c r="AU42" s="12">
        <v>0</v>
      </c>
      <c r="AV42" s="12">
        <v>0</v>
      </c>
      <c r="AW42" s="12">
        <v>0</v>
      </c>
      <c r="AX42" s="12">
        <v>0</v>
      </c>
      <c r="AY42" s="12">
        <v>-5.4440155703582897E-2</v>
      </c>
      <c r="AZ42" s="12">
        <v>-3.63996040695162E-2</v>
      </c>
      <c r="BA42" s="12">
        <v>0</v>
      </c>
      <c r="BB42" s="12">
        <v>0</v>
      </c>
      <c r="BC42" s="12">
        <v>0</v>
      </c>
      <c r="BD42" s="12">
        <v>-4.1344293406145601E-2</v>
      </c>
      <c r="BE42" s="12">
        <v>0</v>
      </c>
      <c r="BF42" s="12">
        <v>0</v>
      </c>
      <c r="BG42" s="12">
        <v>0</v>
      </c>
      <c r="BH42" s="12">
        <v>0</v>
      </c>
      <c r="BI42" s="12">
        <v>0</v>
      </c>
      <c r="BJ42" s="12">
        <v>0</v>
      </c>
      <c r="BK42" s="12">
        <v>-6.6322702530294098E-2</v>
      </c>
      <c r="BL42" s="12">
        <v>-5.4990308932485001E-2</v>
      </c>
      <c r="BM42" s="12">
        <v>0</v>
      </c>
      <c r="BN42" s="12">
        <v>0</v>
      </c>
      <c r="BO42" s="12">
        <v>0</v>
      </c>
      <c r="BP42" s="12">
        <v>0</v>
      </c>
      <c r="BQ42" s="12">
        <v>-6.5552916214195303E-2</v>
      </c>
      <c r="BR42" s="12">
        <v>0</v>
      </c>
      <c r="BS42" s="12">
        <v>-5.5885214495809403E-2</v>
      </c>
      <c r="BT42" s="12">
        <v>-6.45812807602274E-2</v>
      </c>
      <c r="BU42" s="12">
        <v>-9.2298033557158404E-3</v>
      </c>
      <c r="BV42" s="12">
        <v>-6.9369794657012401E-2</v>
      </c>
    </row>
    <row r="43" spans="1:74" x14ac:dyDescent="0.2">
      <c r="A43" s="2">
        <v>2020.1038000000001</v>
      </c>
      <c r="B43" s="11">
        <v>43868</v>
      </c>
      <c r="C43" s="3">
        <v>38</v>
      </c>
      <c r="D43" s="12">
        <v>0</v>
      </c>
      <c r="E43" s="12">
        <v>0</v>
      </c>
      <c r="F43" s="12">
        <v>-4.6057694285905802E-2</v>
      </c>
      <c r="G43" s="12">
        <v>0</v>
      </c>
      <c r="H43" s="12">
        <v>-4.2247301739420103E-2</v>
      </c>
      <c r="I43" s="12">
        <v>0</v>
      </c>
      <c r="J43" s="12">
        <v>0</v>
      </c>
      <c r="K43" s="12">
        <v>0</v>
      </c>
      <c r="L43" s="12">
        <v>0</v>
      </c>
      <c r="M43" s="12">
        <v>0</v>
      </c>
      <c r="N43" s="12">
        <v>-0.200327291837432</v>
      </c>
      <c r="O43" s="12">
        <v>0</v>
      </c>
      <c r="P43" s="12">
        <v>0</v>
      </c>
      <c r="Q43" s="12">
        <v>0</v>
      </c>
      <c r="R43" s="12">
        <v>0</v>
      </c>
      <c r="S43" s="12">
        <v>0</v>
      </c>
      <c r="T43" s="12">
        <v>0</v>
      </c>
      <c r="U43" s="12">
        <v>0</v>
      </c>
      <c r="V43" s="12">
        <v>0</v>
      </c>
      <c r="W43" s="12">
        <v>0</v>
      </c>
      <c r="X43" s="12">
        <v>0</v>
      </c>
      <c r="Y43" s="12">
        <v>0</v>
      </c>
      <c r="Z43" s="12">
        <v>0</v>
      </c>
      <c r="AA43" s="12">
        <v>-4.5974156193107199E-2</v>
      </c>
      <c r="AB43" s="12">
        <v>-4.8404857134145503E-2</v>
      </c>
      <c r="AC43" s="12">
        <v>0</v>
      </c>
      <c r="AD43" s="12">
        <v>0</v>
      </c>
      <c r="AE43" s="12">
        <v>0</v>
      </c>
      <c r="AF43" s="12">
        <v>0</v>
      </c>
      <c r="AG43" s="12">
        <v>-5.3941122177948601E-2</v>
      </c>
      <c r="AH43" s="12">
        <v>-4.6362755161748398E-2</v>
      </c>
      <c r="AI43" s="12">
        <v>-3.45238117283218E-2</v>
      </c>
      <c r="AJ43" s="12">
        <v>-4.6421934076338198E-2</v>
      </c>
      <c r="AK43" s="12">
        <v>0</v>
      </c>
      <c r="AL43" s="12">
        <v>0</v>
      </c>
      <c r="AM43" s="12">
        <v>0</v>
      </c>
      <c r="AN43" s="12">
        <v>0</v>
      </c>
      <c r="AO43" s="12">
        <v>0</v>
      </c>
      <c r="AP43" s="12">
        <v>0</v>
      </c>
      <c r="AQ43" s="12">
        <v>0</v>
      </c>
      <c r="AR43" s="12">
        <v>0</v>
      </c>
      <c r="AS43" s="12">
        <v>0</v>
      </c>
      <c r="AT43" s="12">
        <v>-9.1359649919612498E-2</v>
      </c>
      <c r="AU43" s="12">
        <v>0</v>
      </c>
      <c r="AV43" s="12">
        <v>0</v>
      </c>
      <c r="AW43" s="12">
        <v>0</v>
      </c>
      <c r="AX43" s="12">
        <v>0</v>
      </c>
      <c r="AY43" s="12">
        <v>-5.4440155703582897E-2</v>
      </c>
      <c r="AZ43" s="12">
        <v>-3.63996040695162E-2</v>
      </c>
      <c r="BA43" s="12">
        <v>0</v>
      </c>
      <c r="BB43" s="12">
        <v>0</v>
      </c>
      <c r="BC43" s="12">
        <v>0</v>
      </c>
      <c r="BD43" s="12">
        <v>-4.1344293406145601E-2</v>
      </c>
      <c r="BE43" s="12">
        <v>0</v>
      </c>
      <c r="BF43" s="12">
        <v>0</v>
      </c>
      <c r="BG43" s="12">
        <v>0</v>
      </c>
      <c r="BH43" s="12">
        <v>0</v>
      </c>
      <c r="BI43" s="12">
        <v>0</v>
      </c>
      <c r="BJ43" s="12">
        <v>0</v>
      </c>
      <c r="BK43" s="12">
        <v>-6.6322702530294098E-2</v>
      </c>
      <c r="BL43" s="12">
        <v>-5.4990308932485001E-2</v>
      </c>
      <c r="BM43" s="12">
        <v>0</v>
      </c>
      <c r="BN43" s="12">
        <v>0</v>
      </c>
      <c r="BO43" s="12">
        <v>0</v>
      </c>
      <c r="BP43" s="12">
        <v>-9.1800129493451298E-3</v>
      </c>
      <c r="BQ43" s="12">
        <v>-6.5552916214195303E-2</v>
      </c>
      <c r="BR43" s="12">
        <v>0</v>
      </c>
      <c r="BS43" s="12">
        <v>-5.5885214495809403E-2</v>
      </c>
      <c r="BT43" s="12">
        <v>-6.45812807602274E-2</v>
      </c>
      <c r="BU43" s="12">
        <v>-1.03543918312604E-2</v>
      </c>
      <c r="BV43" s="12">
        <v>-7.2859368071128E-2</v>
      </c>
    </row>
    <row r="44" spans="1:74" x14ac:dyDescent="0.2">
      <c r="A44" s="2">
        <v>2020.1065000000001</v>
      </c>
      <c r="B44" s="11">
        <v>43869</v>
      </c>
      <c r="C44" s="3">
        <v>39</v>
      </c>
      <c r="D44" s="12">
        <v>0</v>
      </c>
      <c r="E44" s="12">
        <v>0</v>
      </c>
      <c r="F44" s="12">
        <v>-4.6057694285905802E-2</v>
      </c>
      <c r="G44" s="12">
        <v>0</v>
      </c>
      <c r="H44" s="12">
        <v>-4.2247301739420103E-2</v>
      </c>
      <c r="I44" s="12">
        <v>0</v>
      </c>
      <c r="J44" s="12">
        <v>0</v>
      </c>
      <c r="K44" s="12">
        <v>0</v>
      </c>
      <c r="L44" s="12">
        <v>0</v>
      </c>
      <c r="M44" s="12">
        <v>0</v>
      </c>
      <c r="N44" s="12">
        <v>-0.209057139174535</v>
      </c>
      <c r="O44" s="12">
        <v>0</v>
      </c>
      <c r="P44" s="12">
        <v>0</v>
      </c>
      <c r="Q44" s="12">
        <v>0</v>
      </c>
      <c r="R44" s="12">
        <v>0</v>
      </c>
      <c r="S44" s="12">
        <v>0</v>
      </c>
      <c r="T44" s="12">
        <v>0</v>
      </c>
      <c r="U44" s="12">
        <v>0</v>
      </c>
      <c r="V44" s="12">
        <v>0</v>
      </c>
      <c r="W44" s="12">
        <v>0</v>
      </c>
      <c r="X44" s="12">
        <v>0</v>
      </c>
      <c r="Y44" s="12">
        <v>0</v>
      </c>
      <c r="Z44" s="12">
        <v>0</v>
      </c>
      <c r="AA44" s="12">
        <v>-4.5974156193107199E-2</v>
      </c>
      <c r="AB44" s="12">
        <v>-5.6472333323169699E-2</v>
      </c>
      <c r="AC44" s="12">
        <v>0</v>
      </c>
      <c r="AD44" s="12">
        <v>0</v>
      </c>
      <c r="AE44" s="12">
        <v>0</v>
      </c>
      <c r="AF44" s="12">
        <v>0</v>
      </c>
      <c r="AG44" s="12">
        <v>-5.3941122177948601E-2</v>
      </c>
      <c r="AH44" s="12">
        <v>-4.6362755161748398E-2</v>
      </c>
      <c r="AI44" s="12">
        <v>-3.45238117283218E-2</v>
      </c>
      <c r="AJ44" s="12">
        <v>-4.6421934076338198E-2</v>
      </c>
      <c r="AK44" s="12">
        <v>0</v>
      </c>
      <c r="AL44" s="12">
        <v>0</v>
      </c>
      <c r="AM44" s="12">
        <v>0</v>
      </c>
      <c r="AN44" s="12">
        <v>0</v>
      </c>
      <c r="AO44" s="12">
        <v>0</v>
      </c>
      <c r="AP44" s="12">
        <v>0</v>
      </c>
      <c r="AQ44" s="12">
        <v>0</v>
      </c>
      <c r="AR44" s="12">
        <v>0</v>
      </c>
      <c r="AS44" s="12">
        <v>0</v>
      </c>
      <c r="AT44" s="12">
        <v>-9.1359649919612498E-2</v>
      </c>
      <c r="AU44" s="12">
        <v>0</v>
      </c>
      <c r="AV44" s="12">
        <v>0</v>
      </c>
      <c r="AW44" s="12">
        <v>0</v>
      </c>
      <c r="AX44" s="12">
        <v>0</v>
      </c>
      <c r="AY44" s="12">
        <v>-5.4440155703582897E-2</v>
      </c>
      <c r="AZ44" s="12">
        <v>-3.63996040695162E-2</v>
      </c>
      <c r="BA44" s="12">
        <v>0</v>
      </c>
      <c r="BB44" s="12">
        <v>0</v>
      </c>
      <c r="BC44" s="12">
        <v>0</v>
      </c>
      <c r="BD44" s="12">
        <v>-4.1344293406145601E-2</v>
      </c>
      <c r="BE44" s="12">
        <v>0</v>
      </c>
      <c r="BF44" s="12">
        <v>0</v>
      </c>
      <c r="BG44" s="12">
        <v>0</v>
      </c>
      <c r="BH44" s="12">
        <v>0</v>
      </c>
      <c r="BI44" s="12">
        <v>0</v>
      </c>
      <c r="BJ44" s="12">
        <v>0</v>
      </c>
      <c r="BK44" s="12">
        <v>-6.6322702530294098E-2</v>
      </c>
      <c r="BL44" s="12">
        <v>-5.4990308932485001E-2</v>
      </c>
      <c r="BM44" s="12">
        <v>0</v>
      </c>
      <c r="BN44" s="12">
        <v>0</v>
      </c>
      <c r="BO44" s="12">
        <v>0</v>
      </c>
      <c r="BP44" s="12">
        <v>-1.8360025898690201E-2</v>
      </c>
      <c r="BQ44" s="12">
        <v>-6.5552916214195303E-2</v>
      </c>
      <c r="BR44" s="12">
        <v>0</v>
      </c>
      <c r="BS44" s="12">
        <v>-5.5885214495809403E-2</v>
      </c>
      <c r="BT44" s="12">
        <v>-6.45812807602274E-2</v>
      </c>
      <c r="BU44" s="12">
        <v>-1.1478980306804901E-2</v>
      </c>
      <c r="BV44" s="12">
        <v>-7.5313700930875804E-2</v>
      </c>
    </row>
    <row r="45" spans="1:74" x14ac:dyDescent="0.2">
      <c r="A45" s="2">
        <v>2020.1092000000001</v>
      </c>
      <c r="B45" s="11">
        <v>43870</v>
      </c>
      <c r="C45" s="3">
        <v>40</v>
      </c>
      <c r="D45" s="12">
        <v>0</v>
      </c>
      <c r="E45" s="12">
        <v>0</v>
      </c>
      <c r="F45" s="12">
        <v>-4.6057694285905802E-2</v>
      </c>
      <c r="G45" s="12">
        <v>0</v>
      </c>
      <c r="H45" s="12">
        <v>-4.2247301739420103E-2</v>
      </c>
      <c r="I45" s="12">
        <v>0</v>
      </c>
      <c r="J45" s="12">
        <v>0</v>
      </c>
      <c r="K45" s="12">
        <v>0</v>
      </c>
      <c r="L45" s="12">
        <v>0</v>
      </c>
      <c r="M45" s="12">
        <v>0</v>
      </c>
      <c r="N45" s="12">
        <v>-0.21538412860075001</v>
      </c>
      <c r="O45" s="12">
        <v>0</v>
      </c>
      <c r="P45" s="12">
        <v>0</v>
      </c>
      <c r="Q45" s="12">
        <v>0</v>
      </c>
      <c r="R45" s="12">
        <v>0</v>
      </c>
      <c r="S45" s="12">
        <v>0</v>
      </c>
      <c r="T45" s="12">
        <v>0</v>
      </c>
      <c r="U45" s="12">
        <v>0</v>
      </c>
      <c r="V45" s="12">
        <v>0</v>
      </c>
      <c r="W45" s="12">
        <v>0</v>
      </c>
      <c r="X45" s="12">
        <v>0</v>
      </c>
      <c r="Y45" s="12">
        <v>0</v>
      </c>
      <c r="Z45" s="12">
        <v>0</v>
      </c>
      <c r="AA45" s="12">
        <v>-4.5974156193107199E-2</v>
      </c>
      <c r="AB45" s="12">
        <v>-5.6472333323169699E-2</v>
      </c>
      <c r="AC45" s="12">
        <v>0</v>
      </c>
      <c r="AD45" s="12">
        <v>0</v>
      </c>
      <c r="AE45" s="12">
        <v>0</v>
      </c>
      <c r="AF45" s="12">
        <v>0</v>
      </c>
      <c r="AG45" s="12">
        <v>-5.3941122177948601E-2</v>
      </c>
      <c r="AH45" s="12">
        <v>-4.6362755161748398E-2</v>
      </c>
      <c r="AI45" s="12">
        <v>-3.45238117283218E-2</v>
      </c>
      <c r="AJ45" s="12">
        <v>-4.6421934076338198E-2</v>
      </c>
      <c r="AK45" s="12">
        <v>0</v>
      </c>
      <c r="AL45" s="12">
        <v>0</v>
      </c>
      <c r="AM45" s="12">
        <v>0</v>
      </c>
      <c r="AN45" s="12">
        <v>0</v>
      </c>
      <c r="AO45" s="12">
        <v>0</v>
      </c>
      <c r="AP45" s="12">
        <v>0</v>
      </c>
      <c r="AQ45" s="12">
        <v>0</v>
      </c>
      <c r="AR45" s="12">
        <v>0</v>
      </c>
      <c r="AS45" s="12">
        <v>0</v>
      </c>
      <c r="AT45" s="12">
        <v>-9.1359649919612498E-2</v>
      </c>
      <c r="AU45" s="12">
        <v>0</v>
      </c>
      <c r="AV45" s="12">
        <v>0</v>
      </c>
      <c r="AW45" s="12">
        <v>0</v>
      </c>
      <c r="AX45" s="12">
        <v>0</v>
      </c>
      <c r="AY45" s="12">
        <v>-5.4440155703582897E-2</v>
      </c>
      <c r="AZ45" s="12">
        <v>-3.63996040695162E-2</v>
      </c>
      <c r="BA45" s="12">
        <v>0</v>
      </c>
      <c r="BB45" s="12">
        <v>0</v>
      </c>
      <c r="BC45" s="12">
        <v>0</v>
      </c>
      <c r="BD45" s="12">
        <v>-4.1344293406145601E-2</v>
      </c>
      <c r="BE45" s="12">
        <v>0</v>
      </c>
      <c r="BF45" s="12">
        <v>0</v>
      </c>
      <c r="BG45" s="12">
        <v>0</v>
      </c>
      <c r="BH45" s="12">
        <v>0</v>
      </c>
      <c r="BI45" s="12">
        <v>0</v>
      </c>
      <c r="BJ45" s="12">
        <v>0</v>
      </c>
      <c r="BK45" s="12">
        <v>-6.6322702530294098E-2</v>
      </c>
      <c r="BL45" s="12">
        <v>-5.4990308932485001E-2</v>
      </c>
      <c r="BM45" s="12">
        <v>0</v>
      </c>
      <c r="BN45" s="12">
        <v>0</v>
      </c>
      <c r="BO45" s="12">
        <v>0</v>
      </c>
      <c r="BP45" s="12">
        <v>-2.7540038848035402E-2</v>
      </c>
      <c r="BQ45" s="12">
        <v>-6.5552916214195303E-2</v>
      </c>
      <c r="BR45" s="12">
        <v>0</v>
      </c>
      <c r="BS45" s="12">
        <v>-5.5885214495809403E-2</v>
      </c>
      <c r="BT45" s="12">
        <v>-6.45812807602274E-2</v>
      </c>
      <c r="BU45" s="12">
        <v>-1.26035687823495E-2</v>
      </c>
      <c r="BV45" s="12">
        <v>-7.7022067158940596E-2</v>
      </c>
    </row>
    <row r="46" spans="1:74" x14ac:dyDescent="0.2">
      <c r="A46" s="2">
        <v>2020.1120000000001</v>
      </c>
      <c r="B46" s="11">
        <v>43871</v>
      </c>
      <c r="C46" s="3">
        <v>41</v>
      </c>
      <c r="D46" s="12">
        <v>0</v>
      </c>
      <c r="E46" s="12">
        <v>0</v>
      </c>
      <c r="F46" s="12">
        <v>-4.6057694285905802E-2</v>
      </c>
      <c r="G46" s="12">
        <v>0</v>
      </c>
      <c r="H46" s="12">
        <v>-4.2247301739420103E-2</v>
      </c>
      <c r="I46" s="12">
        <v>0</v>
      </c>
      <c r="J46" s="12">
        <v>0</v>
      </c>
      <c r="K46" s="12">
        <v>0</v>
      </c>
      <c r="L46" s="12">
        <v>0</v>
      </c>
      <c r="M46" s="12">
        <v>0</v>
      </c>
      <c r="N46" s="12">
        <v>-0.21956746628311</v>
      </c>
      <c r="O46" s="12">
        <v>0</v>
      </c>
      <c r="P46" s="12">
        <v>0</v>
      </c>
      <c r="Q46" s="12">
        <v>0</v>
      </c>
      <c r="R46" s="12">
        <v>0</v>
      </c>
      <c r="S46" s="12">
        <v>0</v>
      </c>
      <c r="T46" s="12">
        <v>0</v>
      </c>
      <c r="U46" s="12">
        <v>0</v>
      </c>
      <c r="V46" s="12">
        <v>0</v>
      </c>
      <c r="W46" s="12">
        <v>0</v>
      </c>
      <c r="X46" s="12">
        <v>0</v>
      </c>
      <c r="Y46" s="12">
        <v>0</v>
      </c>
      <c r="Z46" s="12">
        <v>0</v>
      </c>
      <c r="AA46" s="12">
        <v>-4.5974156193107199E-2</v>
      </c>
      <c r="AB46" s="12">
        <v>-5.6472333323169699E-2</v>
      </c>
      <c r="AC46" s="12">
        <v>0</v>
      </c>
      <c r="AD46" s="12">
        <v>0</v>
      </c>
      <c r="AE46" s="12">
        <v>0</v>
      </c>
      <c r="AF46" s="12">
        <v>0</v>
      </c>
      <c r="AG46" s="12">
        <v>-5.3941122177948601E-2</v>
      </c>
      <c r="AH46" s="12">
        <v>-4.6362755161748398E-2</v>
      </c>
      <c r="AI46" s="12">
        <v>-3.45238117283218E-2</v>
      </c>
      <c r="AJ46" s="12">
        <v>-4.6421934076338198E-2</v>
      </c>
      <c r="AK46" s="12">
        <v>0</v>
      </c>
      <c r="AL46" s="12">
        <v>0</v>
      </c>
      <c r="AM46" s="12">
        <v>0</v>
      </c>
      <c r="AN46" s="12">
        <v>0</v>
      </c>
      <c r="AO46" s="12">
        <v>0</v>
      </c>
      <c r="AP46" s="12">
        <v>0</v>
      </c>
      <c r="AQ46" s="12">
        <v>0</v>
      </c>
      <c r="AR46" s="12">
        <v>0</v>
      </c>
      <c r="AS46" s="12">
        <v>0</v>
      </c>
      <c r="AT46" s="12">
        <v>-9.1359649919612498E-2</v>
      </c>
      <c r="AU46" s="12">
        <v>0</v>
      </c>
      <c r="AV46" s="12">
        <v>0</v>
      </c>
      <c r="AW46" s="12">
        <v>0</v>
      </c>
      <c r="AX46" s="12">
        <v>0</v>
      </c>
      <c r="AY46" s="12">
        <v>-5.4440155703582897E-2</v>
      </c>
      <c r="AZ46" s="12">
        <v>-3.63996040695162E-2</v>
      </c>
      <c r="BA46" s="12">
        <v>0</v>
      </c>
      <c r="BB46" s="12">
        <v>0</v>
      </c>
      <c r="BC46" s="12">
        <v>0</v>
      </c>
      <c r="BD46" s="12">
        <v>-4.1344293406145601E-2</v>
      </c>
      <c r="BE46" s="12">
        <v>0</v>
      </c>
      <c r="BF46" s="12">
        <v>0</v>
      </c>
      <c r="BG46" s="12">
        <v>0</v>
      </c>
      <c r="BH46" s="12">
        <v>0</v>
      </c>
      <c r="BI46" s="12">
        <v>0</v>
      </c>
      <c r="BJ46" s="12">
        <v>0</v>
      </c>
      <c r="BK46" s="12">
        <v>-6.6322702530294098E-2</v>
      </c>
      <c r="BL46" s="12">
        <v>-5.4990308932485001E-2</v>
      </c>
      <c r="BM46" s="12">
        <v>0</v>
      </c>
      <c r="BN46" s="12">
        <v>0</v>
      </c>
      <c r="BO46" s="12">
        <v>0</v>
      </c>
      <c r="BP46" s="12">
        <v>-3.6720051797380499E-2</v>
      </c>
      <c r="BQ46" s="12">
        <v>-6.5552916214195303E-2</v>
      </c>
      <c r="BR46" s="12">
        <v>0</v>
      </c>
      <c r="BS46" s="12">
        <v>-5.5885214495809403E-2</v>
      </c>
      <c r="BT46" s="12">
        <v>-6.45812807602274E-2</v>
      </c>
      <c r="BU46" s="12">
        <v>-1.3728157257894001E-2</v>
      </c>
      <c r="BV46" s="12">
        <v>-7.8187630365890604E-2</v>
      </c>
    </row>
    <row r="47" spans="1:74" x14ac:dyDescent="0.2">
      <c r="A47" s="2">
        <v>2020.1147000000001</v>
      </c>
      <c r="B47" s="11">
        <v>43872</v>
      </c>
      <c r="C47" s="3">
        <v>42</v>
      </c>
      <c r="D47" s="12">
        <v>0</v>
      </c>
      <c r="E47" s="12">
        <v>0</v>
      </c>
      <c r="F47" s="12">
        <v>-4.6057694285905802E-2</v>
      </c>
      <c r="G47" s="12">
        <v>0</v>
      </c>
      <c r="H47" s="12">
        <v>-4.2247301739420103E-2</v>
      </c>
      <c r="I47" s="12">
        <v>0</v>
      </c>
      <c r="J47" s="12">
        <v>0</v>
      </c>
      <c r="K47" s="12">
        <v>0</v>
      </c>
      <c r="L47" s="12">
        <v>0</v>
      </c>
      <c r="M47" s="12">
        <v>0</v>
      </c>
      <c r="N47" s="12">
        <v>-0.22371346566904099</v>
      </c>
      <c r="O47" s="12">
        <v>0</v>
      </c>
      <c r="P47" s="12">
        <v>0</v>
      </c>
      <c r="Q47" s="12">
        <v>0</v>
      </c>
      <c r="R47" s="12">
        <v>0</v>
      </c>
      <c r="S47" s="12">
        <v>0</v>
      </c>
      <c r="T47" s="12">
        <v>-7.3481526173827397E-3</v>
      </c>
      <c r="U47" s="12">
        <v>0</v>
      </c>
      <c r="V47" s="12">
        <v>0</v>
      </c>
      <c r="W47" s="12">
        <v>0</v>
      </c>
      <c r="X47" s="12">
        <v>0</v>
      </c>
      <c r="Y47" s="12">
        <v>0</v>
      </c>
      <c r="Z47" s="12">
        <v>0</v>
      </c>
      <c r="AA47" s="12">
        <v>-4.5974156193107199E-2</v>
      </c>
      <c r="AB47" s="12">
        <v>-5.6472333323169699E-2</v>
      </c>
      <c r="AC47" s="12">
        <v>0</v>
      </c>
      <c r="AD47" s="12">
        <v>0</v>
      </c>
      <c r="AE47" s="12">
        <v>0</v>
      </c>
      <c r="AF47" s="12">
        <v>0</v>
      </c>
      <c r="AG47" s="12">
        <v>-5.3941122177948601E-2</v>
      </c>
      <c r="AH47" s="12">
        <v>-4.6362755161748398E-2</v>
      </c>
      <c r="AI47" s="12">
        <v>-3.45238117283218E-2</v>
      </c>
      <c r="AJ47" s="12">
        <v>-4.6421934076338198E-2</v>
      </c>
      <c r="AK47" s="12">
        <v>0</v>
      </c>
      <c r="AL47" s="12">
        <v>0</v>
      </c>
      <c r="AM47" s="12">
        <v>0</v>
      </c>
      <c r="AN47" s="12">
        <v>0</v>
      </c>
      <c r="AO47" s="12">
        <v>0</v>
      </c>
      <c r="AP47" s="12">
        <v>0</v>
      </c>
      <c r="AQ47" s="12">
        <v>0</v>
      </c>
      <c r="AR47" s="12">
        <v>0</v>
      </c>
      <c r="AS47" s="12">
        <v>0</v>
      </c>
      <c r="AT47" s="12">
        <v>-9.1359649919612498E-2</v>
      </c>
      <c r="AU47" s="12">
        <v>0</v>
      </c>
      <c r="AV47" s="12">
        <v>0</v>
      </c>
      <c r="AW47" s="12">
        <v>0</v>
      </c>
      <c r="AX47" s="12">
        <v>0</v>
      </c>
      <c r="AY47" s="12">
        <v>-5.4440155703582897E-2</v>
      </c>
      <c r="AZ47" s="12">
        <v>-3.63996040695162E-2</v>
      </c>
      <c r="BA47" s="12">
        <v>0</v>
      </c>
      <c r="BB47" s="12">
        <v>0</v>
      </c>
      <c r="BC47" s="12">
        <v>0</v>
      </c>
      <c r="BD47" s="12">
        <v>-4.1344293406145601E-2</v>
      </c>
      <c r="BE47" s="12">
        <v>0</v>
      </c>
      <c r="BF47" s="12">
        <v>0</v>
      </c>
      <c r="BG47" s="12">
        <v>0</v>
      </c>
      <c r="BH47" s="12">
        <v>0</v>
      </c>
      <c r="BI47" s="12">
        <v>0</v>
      </c>
      <c r="BJ47" s="12">
        <v>0</v>
      </c>
      <c r="BK47" s="12">
        <v>-6.6322702530294098E-2</v>
      </c>
      <c r="BL47" s="12">
        <v>-5.4990308932485001E-2</v>
      </c>
      <c r="BM47" s="12">
        <v>0</v>
      </c>
      <c r="BN47" s="12">
        <v>0</v>
      </c>
      <c r="BO47" s="12">
        <v>0</v>
      </c>
      <c r="BP47" s="12">
        <v>-4.5900064746725602E-2</v>
      </c>
      <c r="BQ47" s="12">
        <v>-6.5552916214195303E-2</v>
      </c>
      <c r="BR47" s="12">
        <v>0</v>
      </c>
      <c r="BS47" s="12">
        <v>-5.5885214495809403E-2</v>
      </c>
      <c r="BT47" s="12">
        <v>-6.45812807602274E-2</v>
      </c>
      <c r="BU47" s="12">
        <v>-1.48527457334386E-2</v>
      </c>
      <c r="BV47" s="12">
        <v>-7.9392244607121895E-2</v>
      </c>
    </row>
    <row r="48" spans="1:74" x14ac:dyDescent="0.2">
      <c r="A48" s="2">
        <v>2020.1174000000001</v>
      </c>
      <c r="B48" s="11">
        <v>43873</v>
      </c>
      <c r="C48" s="3">
        <v>43</v>
      </c>
      <c r="D48" s="12">
        <v>0</v>
      </c>
      <c r="E48" s="12">
        <v>0</v>
      </c>
      <c r="F48" s="12">
        <v>-4.6057694285905802E-2</v>
      </c>
      <c r="G48" s="12">
        <v>0</v>
      </c>
      <c r="H48" s="12">
        <v>-4.2247301739420103E-2</v>
      </c>
      <c r="I48" s="12">
        <v>0</v>
      </c>
      <c r="J48" s="12">
        <v>0</v>
      </c>
      <c r="K48" s="12">
        <v>0</v>
      </c>
      <c r="L48" s="12">
        <v>0</v>
      </c>
      <c r="M48" s="12">
        <v>0</v>
      </c>
      <c r="N48" s="12">
        <v>-0.22734728234709201</v>
      </c>
      <c r="O48" s="12">
        <v>0</v>
      </c>
      <c r="P48" s="12">
        <v>0</v>
      </c>
      <c r="Q48" s="12">
        <v>0</v>
      </c>
      <c r="R48" s="12">
        <v>0</v>
      </c>
      <c r="S48" s="12">
        <v>0</v>
      </c>
      <c r="T48" s="12">
        <v>-1.46963052347654E-2</v>
      </c>
      <c r="U48" s="12">
        <v>0</v>
      </c>
      <c r="V48" s="12">
        <v>0</v>
      </c>
      <c r="W48" s="12">
        <v>0</v>
      </c>
      <c r="X48" s="12">
        <v>0</v>
      </c>
      <c r="Y48" s="12">
        <v>0</v>
      </c>
      <c r="Z48" s="12">
        <v>0</v>
      </c>
      <c r="AA48" s="12">
        <v>-4.5974156193107199E-2</v>
      </c>
      <c r="AB48" s="12">
        <v>-5.6472333323169699E-2</v>
      </c>
      <c r="AC48" s="12">
        <v>0</v>
      </c>
      <c r="AD48" s="12">
        <v>0</v>
      </c>
      <c r="AE48" s="12">
        <v>0</v>
      </c>
      <c r="AF48" s="12">
        <v>0</v>
      </c>
      <c r="AG48" s="12">
        <v>-5.3941122177948601E-2</v>
      </c>
      <c r="AH48" s="12">
        <v>-4.6362755161748398E-2</v>
      </c>
      <c r="AI48" s="12">
        <v>-3.45238117283218E-2</v>
      </c>
      <c r="AJ48" s="12">
        <v>-4.6421934076338198E-2</v>
      </c>
      <c r="AK48" s="12">
        <v>0</v>
      </c>
      <c r="AL48" s="12">
        <v>0</v>
      </c>
      <c r="AM48" s="12">
        <v>0</v>
      </c>
      <c r="AN48" s="12">
        <v>0</v>
      </c>
      <c r="AO48" s="12">
        <v>0</v>
      </c>
      <c r="AP48" s="12">
        <v>0</v>
      </c>
      <c r="AQ48" s="12">
        <v>0</v>
      </c>
      <c r="AR48" s="12">
        <v>0</v>
      </c>
      <c r="AS48" s="12">
        <v>0</v>
      </c>
      <c r="AT48" s="12">
        <v>-9.1359649919612498E-2</v>
      </c>
      <c r="AU48" s="12">
        <v>0</v>
      </c>
      <c r="AV48" s="12">
        <v>0</v>
      </c>
      <c r="AW48" s="12">
        <v>0</v>
      </c>
      <c r="AX48" s="12">
        <v>0</v>
      </c>
      <c r="AY48" s="12">
        <v>-5.4440155703582897E-2</v>
      </c>
      <c r="AZ48" s="12">
        <v>-3.63996040695162E-2</v>
      </c>
      <c r="BA48" s="12">
        <v>0</v>
      </c>
      <c r="BB48" s="12">
        <v>0</v>
      </c>
      <c r="BC48" s="12">
        <v>0</v>
      </c>
      <c r="BD48" s="12">
        <v>-4.1344293406145601E-2</v>
      </c>
      <c r="BE48" s="12">
        <v>0</v>
      </c>
      <c r="BF48" s="12">
        <v>0</v>
      </c>
      <c r="BG48" s="12">
        <v>0</v>
      </c>
      <c r="BH48" s="12">
        <v>0</v>
      </c>
      <c r="BI48" s="12">
        <v>0</v>
      </c>
      <c r="BJ48" s="12">
        <v>0</v>
      </c>
      <c r="BK48" s="12">
        <v>-6.6322702530294098E-2</v>
      </c>
      <c r="BL48" s="12">
        <v>-5.4990308932485001E-2</v>
      </c>
      <c r="BM48" s="12">
        <v>0</v>
      </c>
      <c r="BN48" s="12">
        <v>0</v>
      </c>
      <c r="BO48" s="12">
        <v>0</v>
      </c>
      <c r="BP48" s="12">
        <v>-5.5080077696070803E-2</v>
      </c>
      <c r="BQ48" s="12">
        <v>-6.5552916214195303E-2</v>
      </c>
      <c r="BR48" s="12">
        <v>0</v>
      </c>
      <c r="BS48" s="12">
        <v>-5.5885214495809403E-2</v>
      </c>
      <c r="BT48" s="12">
        <v>-6.45812807602274E-2</v>
      </c>
      <c r="BU48" s="12">
        <v>-1.5977334208983202E-2</v>
      </c>
      <c r="BV48" s="12">
        <v>-8.0467166923348599E-2</v>
      </c>
    </row>
    <row r="49" spans="1:74" x14ac:dyDescent="0.2">
      <c r="A49" s="2">
        <v>2020.1202000000001</v>
      </c>
      <c r="B49" s="11">
        <v>43874</v>
      </c>
      <c r="C49" s="3">
        <v>44</v>
      </c>
      <c r="D49" s="12">
        <v>0</v>
      </c>
      <c r="E49" s="12">
        <v>0</v>
      </c>
      <c r="F49" s="12">
        <v>-4.6057694285905802E-2</v>
      </c>
      <c r="G49" s="12">
        <v>0</v>
      </c>
      <c r="H49" s="12">
        <v>-4.2247301739420103E-2</v>
      </c>
      <c r="I49" s="12">
        <v>0</v>
      </c>
      <c r="J49" s="12">
        <v>0</v>
      </c>
      <c r="K49" s="12">
        <v>0</v>
      </c>
      <c r="L49" s="12">
        <v>0</v>
      </c>
      <c r="M49" s="12">
        <v>0</v>
      </c>
      <c r="N49" s="12">
        <v>-0.22995129815781801</v>
      </c>
      <c r="O49" s="12">
        <v>0</v>
      </c>
      <c r="P49" s="12">
        <v>0</v>
      </c>
      <c r="Q49" s="12">
        <v>0</v>
      </c>
      <c r="R49" s="12">
        <v>0</v>
      </c>
      <c r="S49" s="12">
        <v>0</v>
      </c>
      <c r="T49" s="12">
        <v>-2.2044457852148199E-2</v>
      </c>
      <c r="U49" s="12">
        <v>0</v>
      </c>
      <c r="V49" s="12">
        <v>0</v>
      </c>
      <c r="W49" s="12">
        <v>0</v>
      </c>
      <c r="X49" s="12">
        <v>0</v>
      </c>
      <c r="Y49" s="12">
        <v>0</v>
      </c>
      <c r="Z49" s="12">
        <v>0</v>
      </c>
      <c r="AA49" s="12">
        <v>-4.5974156193107199E-2</v>
      </c>
      <c r="AB49" s="12">
        <v>-5.6472333323169699E-2</v>
      </c>
      <c r="AC49" s="12">
        <v>0</v>
      </c>
      <c r="AD49" s="12">
        <v>0</v>
      </c>
      <c r="AE49" s="12">
        <v>0</v>
      </c>
      <c r="AF49" s="12">
        <v>0</v>
      </c>
      <c r="AG49" s="12">
        <v>-5.3941122177948601E-2</v>
      </c>
      <c r="AH49" s="12">
        <v>-4.6362755161748398E-2</v>
      </c>
      <c r="AI49" s="12">
        <v>-3.45238117283218E-2</v>
      </c>
      <c r="AJ49" s="12">
        <v>-4.6421934076338198E-2</v>
      </c>
      <c r="AK49" s="12">
        <v>0</v>
      </c>
      <c r="AL49" s="12">
        <v>0</v>
      </c>
      <c r="AM49" s="12">
        <v>0</v>
      </c>
      <c r="AN49" s="12">
        <v>0</v>
      </c>
      <c r="AO49" s="12">
        <v>0</v>
      </c>
      <c r="AP49" s="12">
        <v>0</v>
      </c>
      <c r="AQ49" s="12">
        <v>0</v>
      </c>
      <c r="AR49" s="12">
        <v>0</v>
      </c>
      <c r="AS49" s="12">
        <v>0</v>
      </c>
      <c r="AT49" s="12">
        <v>-9.1359649919612498E-2</v>
      </c>
      <c r="AU49" s="12">
        <v>0</v>
      </c>
      <c r="AV49" s="12">
        <v>0</v>
      </c>
      <c r="AW49" s="12">
        <v>0</v>
      </c>
      <c r="AX49" s="12">
        <v>0</v>
      </c>
      <c r="AY49" s="12">
        <v>-5.4440155703582897E-2</v>
      </c>
      <c r="AZ49" s="12">
        <v>-3.63996040695162E-2</v>
      </c>
      <c r="BA49" s="12">
        <v>0</v>
      </c>
      <c r="BB49" s="12">
        <v>0</v>
      </c>
      <c r="BC49" s="12">
        <v>0</v>
      </c>
      <c r="BD49" s="12">
        <v>-4.1344293406145601E-2</v>
      </c>
      <c r="BE49" s="12">
        <v>0</v>
      </c>
      <c r="BF49" s="12">
        <v>0</v>
      </c>
      <c r="BG49" s="12">
        <v>0</v>
      </c>
      <c r="BH49" s="12">
        <v>0</v>
      </c>
      <c r="BI49" s="12">
        <v>0</v>
      </c>
      <c r="BJ49" s="12">
        <v>0</v>
      </c>
      <c r="BK49" s="12">
        <v>-6.6322702530294098E-2</v>
      </c>
      <c r="BL49" s="12">
        <v>-5.4990308932485001E-2</v>
      </c>
      <c r="BM49" s="12">
        <v>0</v>
      </c>
      <c r="BN49" s="12">
        <v>0</v>
      </c>
      <c r="BO49" s="12">
        <v>0</v>
      </c>
      <c r="BP49" s="12">
        <v>-6.4260090645415893E-2</v>
      </c>
      <c r="BQ49" s="12">
        <v>-6.5552916214195303E-2</v>
      </c>
      <c r="BR49" s="12">
        <v>0</v>
      </c>
      <c r="BS49" s="12">
        <v>-5.5885214495809403E-2</v>
      </c>
      <c r="BT49" s="12">
        <v>-6.45812807602274E-2</v>
      </c>
      <c r="BU49" s="12">
        <v>-1.71019226845277E-2</v>
      </c>
      <c r="BV49" s="12">
        <v>-8.1281329056148904E-2</v>
      </c>
    </row>
    <row r="50" spans="1:74" x14ac:dyDescent="0.2">
      <c r="A50" s="2">
        <v>2020.1229000000001</v>
      </c>
      <c r="B50" s="11">
        <v>43875</v>
      </c>
      <c r="C50" s="3">
        <v>45</v>
      </c>
      <c r="D50" s="12">
        <v>0</v>
      </c>
      <c r="E50" s="12">
        <v>0</v>
      </c>
      <c r="F50" s="12">
        <v>-4.6057694285905802E-2</v>
      </c>
      <c r="G50" s="12">
        <v>0</v>
      </c>
      <c r="H50" s="12">
        <v>-4.2247301739420103E-2</v>
      </c>
      <c r="I50" s="12">
        <v>0</v>
      </c>
      <c r="J50" s="12">
        <v>0</v>
      </c>
      <c r="K50" s="12">
        <v>0</v>
      </c>
      <c r="L50" s="12">
        <v>0</v>
      </c>
      <c r="M50" s="12">
        <v>0</v>
      </c>
      <c r="N50" s="12">
        <v>-0.23190938666987501</v>
      </c>
      <c r="O50" s="12">
        <v>0</v>
      </c>
      <c r="P50" s="12">
        <v>0</v>
      </c>
      <c r="Q50" s="12">
        <v>0</v>
      </c>
      <c r="R50" s="12">
        <v>0</v>
      </c>
      <c r="S50" s="12">
        <v>0</v>
      </c>
      <c r="T50" s="12">
        <v>-2.93926104695309E-2</v>
      </c>
      <c r="U50" s="12">
        <v>0</v>
      </c>
      <c r="V50" s="12">
        <v>0</v>
      </c>
      <c r="W50" s="12">
        <v>0</v>
      </c>
      <c r="X50" s="12">
        <v>0</v>
      </c>
      <c r="Y50" s="12">
        <v>0</v>
      </c>
      <c r="Z50" s="12">
        <v>0</v>
      </c>
      <c r="AA50" s="12">
        <v>-4.5974156193107199E-2</v>
      </c>
      <c r="AB50" s="12">
        <v>-5.6472333323169699E-2</v>
      </c>
      <c r="AC50" s="12">
        <v>0</v>
      </c>
      <c r="AD50" s="12">
        <v>0</v>
      </c>
      <c r="AE50" s="12">
        <v>0</v>
      </c>
      <c r="AF50" s="12">
        <v>0</v>
      </c>
      <c r="AG50" s="12">
        <v>-5.3941122177948601E-2</v>
      </c>
      <c r="AH50" s="12">
        <v>-4.6362755161748398E-2</v>
      </c>
      <c r="AI50" s="12">
        <v>-3.45238117283218E-2</v>
      </c>
      <c r="AJ50" s="12">
        <v>-4.6421934076338198E-2</v>
      </c>
      <c r="AK50" s="12">
        <v>0</v>
      </c>
      <c r="AL50" s="12">
        <v>0</v>
      </c>
      <c r="AM50" s="12">
        <v>0</v>
      </c>
      <c r="AN50" s="12">
        <v>0</v>
      </c>
      <c r="AO50" s="12">
        <v>0</v>
      </c>
      <c r="AP50" s="12">
        <v>0</v>
      </c>
      <c r="AQ50" s="12">
        <v>0</v>
      </c>
      <c r="AR50" s="12">
        <v>0</v>
      </c>
      <c r="AS50" s="12">
        <v>0</v>
      </c>
      <c r="AT50" s="12">
        <v>-9.1359649919612498E-2</v>
      </c>
      <c r="AU50" s="12">
        <v>0</v>
      </c>
      <c r="AV50" s="12">
        <v>0</v>
      </c>
      <c r="AW50" s="12">
        <v>0</v>
      </c>
      <c r="AX50" s="12">
        <v>0</v>
      </c>
      <c r="AY50" s="12">
        <v>-5.4440155703582897E-2</v>
      </c>
      <c r="AZ50" s="12">
        <v>-3.63996040695162E-2</v>
      </c>
      <c r="BA50" s="12">
        <v>0</v>
      </c>
      <c r="BB50" s="12">
        <v>0</v>
      </c>
      <c r="BC50" s="12">
        <v>0</v>
      </c>
      <c r="BD50" s="12">
        <v>-4.1344293406145601E-2</v>
      </c>
      <c r="BE50" s="12">
        <v>0</v>
      </c>
      <c r="BF50" s="12">
        <v>0</v>
      </c>
      <c r="BG50" s="12">
        <v>0</v>
      </c>
      <c r="BH50" s="12">
        <v>0</v>
      </c>
      <c r="BI50" s="12">
        <v>0</v>
      </c>
      <c r="BJ50" s="12">
        <v>0</v>
      </c>
      <c r="BK50" s="12">
        <v>-6.6322702530294098E-2</v>
      </c>
      <c r="BL50" s="12">
        <v>-5.4990308932485001E-2</v>
      </c>
      <c r="BM50" s="12">
        <v>0</v>
      </c>
      <c r="BN50" s="12">
        <v>0</v>
      </c>
      <c r="BO50" s="12">
        <v>0</v>
      </c>
      <c r="BP50" s="12">
        <v>-6.4260090645415893E-2</v>
      </c>
      <c r="BQ50" s="12">
        <v>-6.5552916214195303E-2</v>
      </c>
      <c r="BR50" s="12">
        <v>0</v>
      </c>
      <c r="BS50" s="12">
        <v>-5.5885214495809403E-2</v>
      </c>
      <c r="BT50" s="12">
        <v>-6.45812807602274E-2</v>
      </c>
      <c r="BU50" s="12">
        <v>-1.71019226845277E-2</v>
      </c>
      <c r="BV50" s="12">
        <v>-8.1825650455900498E-2</v>
      </c>
    </row>
    <row r="51" spans="1:74" x14ac:dyDescent="0.2">
      <c r="A51" s="2">
        <v>2020.1256000000001</v>
      </c>
      <c r="B51" s="11">
        <v>43876</v>
      </c>
      <c r="C51" s="3">
        <v>46</v>
      </c>
      <c r="D51" s="12">
        <v>0</v>
      </c>
      <c r="E51" s="12">
        <v>0</v>
      </c>
      <c r="F51" s="12">
        <v>-4.6057694285905802E-2</v>
      </c>
      <c r="G51" s="12">
        <v>0</v>
      </c>
      <c r="H51" s="12">
        <v>-4.2247301739420103E-2</v>
      </c>
      <c r="I51" s="12">
        <v>0</v>
      </c>
      <c r="J51" s="12">
        <v>0</v>
      </c>
      <c r="K51" s="12">
        <v>0</v>
      </c>
      <c r="L51" s="12">
        <v>0</v>
      </c>
      <c r="M51" s="12">
        <v>0</v>
      </c>
      <c r="N51" s="12">
        <v>-0.23351427100712299</v>
      </c>
      <c r="O51" s="12">
        <v>0</v>
      </c>
      <c r="P51" s="12">
        <v>0</v>
      </c>
      <c r="Q51" s="12">
        <v>0</v>
      </c>
      <c r="R51" s="12">
        <v>0</v>
      </c>
      <c r="S51" s="12">
        <v>0</v>
      </c>
      <c r="T51" s="12">
        <v>-3.6740763086913701E-2</v>
      </c>
      <c r="U51" s="12">
        <v>0</v>
      </c>
      <c r="V51" s="12">
        <v>0</v>
      </c>
      <c r="W51" s="12">
        <v>0</v>
      </c>
      <c r="X51" s="12">
        <v>0</v>
      </c>
      <c r="Y51" s="12">
        <v>0</v>
      </c>
      <c r="Z51" s="12">
        <v>0</v>
      </c>
      <c r="AA51" s="12">
        <v>-4.5974156193107199E-2</v>
      </c>
      <c r="AB51" s="12">
        <v>-5.6472333323169699E-2</v>
      </c>
      <c r="AC51" s="12">
        <v>0</v>
      </c>
      <c r="AD51" s="12">
        <v>0</v>
      </c>
      <c r="AE51" s="12">
        <v>0</v>
      </c>
      <c r="AF51" s="12">
        <v>0</v>
      </c>
      <c r="AG51" s="12">
        <v>-5.3941122177948601E-2</v>
      </c>
      <c r="AH51" s="12">
        <v>-4.6362755161748398E-2</v>
      </c>
      <c r="AI51" s="12">
        <v>-3.45238117283218E-2</v>
      </c>
      <c r="AJ51" s="12">
        <v>-4.6421934076338198E-2</v>
      </c>
      <c r="AK51" s="12">
        <v>0</v>
      </c>
      <c r="AL51" s="12">
        <v>0</v>
      </c>
      <c r="AM51" s="12">
        <v>0</v>
      </c>
      <c r="AN51" s="12">
        <v>0</v>
      </c>
      <c r="AO51" s="12">
        <v>0</v>
      </c>
      <c r="AP51" s="12">
        <v>0</v>
      </c>
      <c r="AQ51" s="12">
        <v>0</v>
      </c>
      <c r="AR51" s="12">
        <v>0</v>
      </c>
      <c r="AS51" s="12">
        <v>0</v>
      </c>
      <c r="AT51" s="12">
        <v>-9.1359649919612498E-2</v>
      </c>
      <c r="AU51" s="12">
        <v>0</v>
      </c>
      <c r="AV51" s="12">
        <v>0</v>
      </c>
      <c r="AW51" s="12">
        <v>0</v>
      </c>
      <c r="AX51" s="12">
        <v>0</v>
      </c>
      <c r="AY51" s="12">
        <v>-5.4440155703582897E-2</v>
      </c>
      <c r="AZ51" s="12">
        <v>-3.63996040695162E-2</v>
      </c>
      <c r="BA51" s="12">
        <v>0</v>
      </c>
      <c r="BB51" s="12">
        <v>0</v>
      </c>
      <c r="BC51" s="12">
        <v>0</v>
      </c>
      <c r="BD51" s="12">
        <v>-4.1344293406145601E-2</v>
      </c>
      <c r="BE51" s="12">
        <v>0</v>
      </c>
      <c r="BF51" s="12">
        <v>0</v>
      </c>
      <c r="BG51" s="12">
        <v>0</v>
      </c>
      <c r="BH51" s="12">
        <v>0</v>
      </c>
      <c r="BI51" s="12">
        <v>0</v>
      </c>
      <c r="BJ51" s="12">
        <v>0</v>
      </c>
      <c r="BK51" s="12">
        <v>-6.6322702530294098E-2</v>
      </c>
      <c r="BL51" s="12">
        <v>-5.4990308932485001E-2</v>
      </c>
      <c r="BM51" s="12">
        <v>0</v>
      </c>
      <c r="BN51" s="12">
        <v>0</v>
      </c>
      <c r="BO51" s="12">
        <v>0</v>
      </c>
      <c r="BP51" s="12">
        <v>-6.4260090645415893E-2</v>
      </c>
      <c r="BQ51" s="12">
        <v>-6.5552916214195303E-2</v>
      </c>
      <c r="BR51" s="12">
        <v>0</v>
      </c>
      <c r="BS51" s="12">
        <v>-5.5885214495809403E-2</v>
      </c>
      <c r="BT51" s="12">
        <v>-6.45812807602274E-2</v>
      </c>
      <c r="BU51" s="12">
        <v>-1.71019226845277E-2</v>
      </c>
      <c r="BV51" s="12">
        <v>-8.2280535549728806E-2</v>
      </c>
    </row>
    <row r="52" spans="1:74" x14ac:dyDescent="0.2">
      <c r="A52" s="2">
        <v>2020.1284000000001</v>
      </c>
      <c r="B52" s="11">
        <v>43877</v>
      </c>
      <c r="C52" s="3">
        <v>47</v>
      </c>
      <c r="D52" s="12">
        <v>0</v>
      </c>
      <c r="E52" s="12">
        <v>0</v>
      </c>
      <c r="F52" s="12">
        <v>-4.6057694285905802E-2</v>
      </c>
      <c r="G52" s="12">
        <v>0</v>
      </c>
      <c r="H52" s="12">
        <v>-4.2247301739420103E-2</v>
      </c>
      <c r="I52" s="12">
        <v>0</v>
      </c>
      <c r="J52" s="12">
        <v>0</v>
      </c>
      <c r="K52" s="12">
        <v>0</v>
      </c>
      <c r="L52" s="12">
        <v>0</v>
      </c>
      <c r="M52" s="12">
        <v>0</v>
      </c>
      <c r="N52" s="12">
        <v>-0.23556916484642201</v>
      </c>
      <c r="O52" s="12">
        <v>0</v>
      </c>
      <c r="P52" s="12">
        <v>0</v>
      </c>
      <c r="Q52" s="12">
        <v>0</v>
      </c>
      <c r="R52" s="12">
        <v>0</v>
      </c>
      <c r="S52" s="12">
        <v>0</v>
      </c>
      <c r="T52" s="12">
        <v>-4.4088915704296398E-2</v>
      </c>
      <c r="U52" s="12">
        <v>0</v>
      </c>
      <c r="V52" s="12">
        <v>0</v>
      </c>
      <c r="W52" s="12">
        <v>0</v>
      </c>
      <c r="X52" s="12">
        <v>0</v>
      </c>
      <c r="Y52" s="12">
        <v>0</v>
      </c>
      <c r="Z52" s="12">
        <v>0</v>
      </c>
      <c r="AA52" s="12">
        <v>-4.5974156193107199E-2</v>
      </c>
      <c r="AB52" s="12">
        <v>-5.6472333323169699E-2</v>
      </c>
      <c r="AC52" s="12">
        <v>0</v>
      </c>
      <c r="AD52" s="12">
        <v>0</v>
      </c>
      <c r="AE52" s="12">
        <v>0</v>
      </c>
      <c r="AF52" s="12">
        <v>0</v>
      </c>
      <c r="AG52" s="12">
        <v>-5.3941122177948601E-2</v>
      </c>
      <c r="AH52" s="12">
        <v>-4.6362755161748398E-2</v>
      </c>
      <c r="AI52" s="12">
        <v>-3.45238117283218E-2</v>
      </c>
      <c r="AJ52" s="12">
        <v>-4.6421934076338198E-2</v>
      </c>
      <c r="AK52" s="12">
        <v>0</v>
      </c>
      <c r="AL52" s="12">
        <v>0</v>
      </c>
      <c r="AM52" s="12">
        <v>0</v>
      </c>
      <c r="AN52" s="12">
        <v>0</v>
      </c>
      <c r="AO52" s="12">
        <v>0</v>
      </c>
      <c r="AP52" s="12">
        <v>0</v>
      </c>
      <c r="AQ52" s="12">
        <v>0</v>
      </c>
      <c r="AR52" s="12">
        <v>0</v>
      </c>
      <c r="AS52" s="12">
        <v>0</v>
      </c>
      <c r="AT52" s="12">
        <v>-9.1359649919612498E-2</v>
      </c>
      <c r="AU52" s="12">
        <v>0</v>
      </c>
      <c r="AV52" s="12">
        <v>0</v>
      </c>
      <c r="AW52" s="12">
        <v>0</v>
      </c>
      <c r="AX52" s="12">
        <v>0</v>
      </c>
      <c r="AY52" s="12">
        <v>-5.4440155703582897E-2</v>
      </c>
      <c r="AZ52" s="12">
        <v>-3.63996040695162E-2</v>
      </c>
      <c r="BA52" s="12">
        <v>0</v>
      </c>
      <c r="BB52" s="12">
        <v>0</v>
      </c>
      <c r="BC52" s="12">
        <v>0</v>
      </c>
      <c r="BD52" s="12">
        <v>-4.1344293406145601E-2</v>
      </c>
      <c r="BE52" s="12">
        <v>0</v>
      </c>
      <c r="BF52" s="12">
        <v>0</v>
      </c>
      <c r="BG52" s="12">
        <v>0</v>
      </c>
      <c r="BH52" s="12">
        <v>0</v>
      </c>
      <c r="BI52" s="12">
        <v>0</v>
      </c>
      <c r="BJ52" s="12">
        <v>0</v>
      </c>
      <c r="BK52" s="12">
        <v>-6.6322702530294098E-2</v>
      </c>
      <c r="BL52" s="12">
        <v>-5.4990308932485001E-2</v>
      </c>
      <c r="BM52" s="12">
        <v>0</v>
      </c>
      <c r="BN52" s="12">
        <v>0</v>
      </c>
      <c r="BO52" s="12">
        <v>0</v>
      </c>
      <c r="BP52" s="12">
        <v>-6.4260090645415893E-2</v>
      </c>
      <c r="BQ52" s="12">
        <v>-6.5552916214195303E-2</v>
      </c>
      <c r="BR52" s="12">
        <v>0</v>
      </c>
      <c r="BS52" s="12">
        <v>-5.5885214495809403E-2</v>
      </c>
      <c r="BT52" s="12">
        <v>-6.45812807602274E-2</v>
      </c>
      <c r="BU52" s="12">
        <v>-1.71019226845277E-2</v>
      </c>
      <c r="BV52" s="12">
        <v>-8.2849369431154604E-2</v>
      </c>
    </row>
    <row r="53" spans="1:74" x14ac:dyDescent="0.2">
      <c r="A53" s="2">
        <v>2020.1311000000001</v>
      </c>
      <c r="B53" s="11">
        <v>43878</v>
      </c>
      <c r="C53" s="3">
        <v>48</v>
      </c>
      <c r="D53" s="12">
        <v>0</v>
      </c>
      <c r="E53" s="12">
        <v>0</v>
      </c>
      <c r="F53" s="12">
        <v>-4.6057694285905802E-2</v>
      </c>
      <c r="G53" s="12">
        <v>0</v>
      </c>
      <c r="H53" s="12">
        <v>-4.2247301739420103E-2</v>
      </c>
      <c r="I53" s="12">
        <v>0</v>
      </c>
      <c r="J53" s="12">
        <v>0</v>
      </c>
      <c r="K53" s="12">
        <v>0</v>
      </c>
      <c r="L53" s="12">
        <v>0</v>
      </c>
      <c r="M53" s="12">
        <v>0</v>
      </c>
      <c r="N53" s="12">
        <v>-0.23658125132070801</v>
      </c>
      <c r="O53" s="12">
        <v>0</v>
      </c>
      <c r="P53" s="12">
        <v>0</v>
      </c>
      <c r="Q53" s="12">
        <v>0</v>
      </c>
      <c r="R53" s="12">
        <v>0</v>
      </c>
      <c r="S53" s="12">
        <v>0</v>
      </c>
      <c r="T53" s="12">
        <v>-5.14370683216792E-2</v>
      </c>
      <c r="U53" s="12">
        <v>0</v>
      </c>
      <c r="V53" s="12">
        <v>0</v>
      </c>
      <c r="W53" s="12">
        <v>0</v>
      </c>
      <c r="X53" s="12">
        <v>0</v>
      </c>
      <c r="Y53" s="12">
        <v>0</v>
      </c>
      <c r="Z53" s="12">
        <v>0</v>
      </c>
      <c r="AA53" s="12">
        <v>-4.5974156193107199E-2</v>
      </c>
      <c r="AB53" s="12">
        <v>-5.6472333323169699E-2</v>
      </c>
      <c r="AC53" s="12">
        <v>0</v>
      </c>
      <c r="AD53" s="12">
        <v>0</v>
      </c>
      <c r="AE53" s="12">
        <v>0</v>
      </c>
      <c r="AF53" s="12">
        <v>0</v>
      </c>
      <c r="AG53" s="12">
        <v>-5.3941122177948601E-2</v>
      </c>
      <c r="AH53" s="12">
        <v>-4.6362755161748398E-2</v>
      </c>
      <c r="AI53" s="12">
        <v>-3.45238117283218E-2</v>
      </c>
      <c r="AJ53" s="12">
        <v>-4.6421934076338198E-2</v>
      </c>
      <c r="AK53" s="12">
        <v>0</v>
      </c>
      <c r="AL53" s="12">
        <v>0</v>
      </c>
      <c r="AM53" s="12">
        <v>0</v>
      </c>
      <c r="AN53" s="12">
        <v>0</v>
      </c>
      <c r="AO53" s="12">
        <v>0</v>
      </c>
      <c r="AP53" s="12">
        <v>0</v>
      </c>
      <c r="AQ53" s="12">
        <v>0</v>
      </c>
      <c r="AR53" s="12">
        <v>0</v>
      </c>
      <c r="AS53" s="12">
        <v>0</v>
      </c>
      <c r="AT53" s="12">
        <v>-9.1359649919612498E-2</v>
      </c>
      <c r="AU53" s="12">
        <v>0</v>
      </c>
      <c r="AV53" s="12">
        <v>0</v>
      </c>
      <c r="AW53" s="12">
        <v>0</v>
      </c>
      <c r="AX53" s="12">
        <v>0</v>
      </c>
      <c r="AY53" s="12">
        <v>-5.4440155703582897E-2</v>
      </c>
      <c r="AZ53" s="12">
        <v>-3.63996040695162E-2</v>
      </c>
      <c r="BA53" s="12">
        <v>0</v>
      </c>
      <c r="BB53" s="12">
        <v>0</v>
      </c>
      <c r="BC53" s="12">
        <v>0</v>
      </c>
      <c r="BD53" s="12">
        <v>-4.1344293406145601E-2</v>
      </c>
      <c r="BE53" s="12">
        <v>0</v>
      </c>
      <c r="BF53" s="12">
        <v>0</v>
      </c>
      <c r="BG53" s="12">
        <v>0</v>
      </c>
      <c r="BH53" s="12">
        <v>0</v>
      </c>
      <c r="BI53" s="12">
        <v>0</v>
      </c>
      <c r="BJ53" s="12">
        <v>0</v>
      </c>
      <c r="BK53" s="12">
        <v>-6.6322702530294098E-2</v>
      </c>
      <c r="BL53" s="12">
        <v>-5.4990308932485001E-2</v>
      </c>
      <c r="BM53" s="12">
        <v>0</v>
      </c>
      <c r="BN53" s="12">
        <v>0</v>
      </c>
      <c r="BO53" s="12">
        <v>0</v>
      </c>
      <c r="BP53" s="12">
        <v>-6.4260090645415893E-2</v>
      </c>
      <c r="BQ53" s="12">
        <v>-6.5552916214195303E-2</v>
      </c>
      <c r="BR53" s="12">
        <v>0</v>
      </c>
      <c r="BS53" s="12">
        <v>-5.5885214495809403E-2</v>
      </c>
      <c r="BT53" s="12">
        <v>-6.45812807602274E-2</v>
      </c>
      <c r="BU53" s="12">
        <v>-1.71019226845277E-2</v>
      </c>
      <c r="BV53" s="12">
        <v>-8.3154149699491198E-2</v>
      </c>
    </row>
    <row r="54" spans="1:74" x14ac:dyDescent="0.2">
      <c r="A54" s="2">
        <v>2020.1338000000001</v>
      </c>
      <c r="B54" s="11">
        <v>43879</v>
      </c>
      <c r="C54" s="3">
        <v>49</v>
      </c>
      <c r="D54" s="12">
        <v>0</v>
      </c>
      <c r="E54" s="12">
        <v>0</v>
      </c>
      <c r="F54" s="12">
        <v>-4.6057694285905802E-2</v>
      </c>
      <c r="G54" s="12">
        <v>0</v>
      </c>
      <c r="H54" s="12">
        <v>-4.2247301739420103E-2</v>
      </c>
      <c r="I54" s="12">
        <v>0</v>
      </c>
      <c r="J54" s="12">
        <v>0</v>
      </c>
      <c r="K54" s="12">
        <v>0</v>
      </c>
      <c r="L54" s="12">
        <v>0</v>
      </c>
      <c r="M54" s="12">
        <v>0</v>
      </c>
      <c r="N54" s="12">
        <v>-0.23662151306362</v>
      </c>
      <c r="O54" s="12">
        <v>0</v>
      </c>
      <c r="P54" s="12">
        <v>0</v>
      </c>
      <c r="Q54" s="12">
        <v>0</v>
      </c>
      <c r="R54" s="12">
        <v>0</v>
      </c>
      <c r="S54" s="12">
        <v>0</v>
      </c>
      <c r="T54" s="12">
        <v>-5.14370683216792E-2</v>
      </c>
      <c r="U54" s="12">
        <v>0</v>
      </c>
      <c r="V54" s="12">
        <v>0</v>
      </c>
      <c r="W54" s="12">
        <v>0</v>
      </c>
      <c r="X54" s="12">
        <v>0</v>
      </c>
      <c r="Y54" s="12">
        <v>0</v>
      </c>
      <c r="Z54" s="12">
        <v>0</v>
      </c>
      <c r="AA54" s="12">
        <v>-4.5974156193107199E-2</v>
      </c>
      <c r="AB54" s="12">
        <v>-5.6472333323169699E-2</v>
      </c>
      <c r="AC54" s="12">
        <v>0</v>
      </c>
      <c r="AD54" s="12">
        <v>0</v>
      </c>
      <c r="AE54" s="12">
        <v>0</v>
      </c>
      <c r="AF54" s="12">
        <v>0</v>
      </c>
      <c r="AG54" s="12">
        <v>-5.3941122177948601E-2</v>
      </c>
      <c r="AH54" s="12">
        <v>-4.6362755161748398E-2</v>
      </c>
      <c r="AI54" s="12">
        <v>-3.45238117283218E-2</v>
      </c>
      <c r="AJ54" s="12">
        <v>-6.0783325603770498E-2</v>
      </c>
      <c r="AK54" s="12">
        <v>0</v>
      </c>
      <c r="AL54" s="12">
        <v>0</v>
      </c>
      <c r="AM54" s="12">
        <v>0</v>
      </c>
      <c r="AN54" s="12">
        <v>0</v>
      </c>
      <c r="AO54" s="12">
        <v>0</v>
      </c>
      <c r="AP54" s="12">
        <v>0</v>
      </c>
      <c r="AQ54" s="12">
        <v>0</v>
      </c>
      <c r="AR54" s="12">
        <v>0</v>
      </c>
      <c r="AS54" s="12">
        <v>0</v>
      </c>
      <c r="AT54" s="12">
        <v>-9.1359649919612498E-2</v>
      </c>
      <c r="AU54" s="12">
        <v>0</v>
      </c>
      <c r="AV54" s="12">
        <v>0</v>
      </c>
      <c r="AW54" s="12">
        <v>0</v>
      </c>
      <c r="AX54" s="12">
        <v>0</v>
      </c>
      <c r="AY54" s="12">
        <v>-5.4440155703582897E-2</v>
      </c>
      <c r="AZ54" s="12">
        <v>-3.63996040695162E-2</v>
      </c>
      <c r="BA54" s="12">
        <v>0</v>
      </c>
      <c r="BB54" s="12">
        <v>0</v>
      </c>
      <c r="BC54" s="12">
        <v>0</v>
      </c>
      <c r="BD54" s="12">
        <v>-4.1344293406145601E-2</v>
      </c>
      <c r="BE54" s="12">
        <v>0</v>
      </c>
      <c r="BF54" s="12">
        <v>0</v>
      </c>
      <c r="BG54" s="12">
        <v>0</v>
      </c>
      <c r="BH54" s="12">
        <v>0</v>
      </c>
      <c r="BI54" s="12">
        <v>0</v>
      </c>
      <c r="BJ54" s="12">
        <v>0</v>
      </c>
      <c r="BK54" s="12">
        <v>-6.6322702530294098E-2</v>
      </c>
      <c r="BL54" s="12">
        <v>-5.4990308932485001E-2</v>
      </c>
      <c r="BM54" s="12">
        <v>0</v>
      </c>
      <c r="BN54" s="12">
        <v>0</v>
      </c>
      <c r="BO54" s="12">
        <v>0</v>
      </c>
      <c r="BP54" s="12">
        <v>-6.4260090645415893E-2</v>
      </c>
      <c r="BQ54" s="12">
        <v>-6.5552916214195303E-2</v>
      </c>
      <c r="BR54" s="12">
        <v>0</v>
      </c>
      <c r="BS54" s="12">
        <v>-5.5885214495809403E-2</v>
      </c>
      <c r="BT54" s="12">
        <v>-6.45812807602274E-2</v>
      </c>
      <c r="BU54" s="12">
        <v>-1.71019226845277E-2</v>
      </c>
      <c r="BV54" s="12">
        <v>-8.3443222446511298E-2</v>
      </c>
    </row>
    <row r="55" spans="1:74" x14ac:dyDescent="0.2">
      <c r="A55" s="2">
        <v>2020.1366</v>
      </c>
      <c r="B55" s="11">
        <v>43880</v>
      </c>
      <c r="C55" s="3">
        <v>50</v>
      </c>
      <c r="D55" s="12">
        <v>0</v>
      </c>
      <c r="E55" s="12">
        <v>0</v>
      </c>
      <c r="F55" s="12">
        <v>-4.6057694285905802E-2</v>
      </c>
      <c r="G55" s="12">
        <v>0</v>
      </c>
      <c r="H55" s="12">
        <v>-4.2247301739420103E-2</v>
      </c>
      <c r="I55" s="12">
        <v>0</v>
      </c>
      <c r="J55" s="12">
        <v>0</v>
      </c>
      <c r="K55" s="12">
        <v>0</v>
      </c>
      <c r="L55" s="12">
        <v>0</v>
      </c>
      <c r="M55" s="12">
        <v>0</v>
      </c>
      <c r="N55" s="12">
        <v>-0.23514321546566599</v>
      </c>
      <c r="O55" s="12">
        <v>0</v>
      </c>
      <c r="P55" s="12">
        <v>0</v>
      </c>
      <c r="Q55" s="12">
        <v>0</v>
      </c>
      <c r="R55" s="12">
        <v>0</v>
      </c>
      <c r="S55" s="12">
        <v>0</v>
      </c>
      <c r="T55" s="12">
        <v>-5.14370683216792E-2</v>
      </c>
      <c r="U55" s="12">
        <v>0</v>
      </c>
      <c r="V55" s="12">
        <v>0</v>
      </c>
      <c r="W55" s="12">
        <v>0</v>
      </c>
      <c r="X55" s="12">
        <v>0</v>
      </c>
      <c r="Y55" s="12">
        <v>0</v>
      </c>
      <c r="Z55" s="12">
        <v>0</v>
      </c>
      <c r="AA55" s="12">
        <v>-4.5974156193107199E-2</v>
      </c>
      <c r="AB55" s="12">
        <v>-5.6472333323169699E-2</v>
      </c>
      <c r="AC55" s="12">
        <v>0</v>
      </c>
      <c r="AD55" s="12">
        <v>0</v>
      </c>
      <c r="AE55" s="12">
        <v>0</v>
      </c>
      <c r="AF55" s="12">
        <v>0</v>
      </c>
      <c r="AG55" s="12">
        <v>-5.3941122177948601E-2</v>
      </c>
      <c r="AH55" s="12">
        <v>-4.6362755161748398E-2</v>
      </c>
      <c r="AI55" s="12">
        <v>-3.45238117283218E-2</v>
      </c>
      <c r="AJ55" s="12">
        <v>-7.5144717131202798E-2</v>
      </c>
      <c r="AK55" s="12">
        <v>0</v>
      </c>
      <c r="AL55" s="12">
        <v>0</v>
      </c>
      <c r="AM55" s="12">
        <v>0</v>
      </c>
      <c r="AN55" s="12">
        <v>0</v>
      </c>
      <c r="AO55" s="12">
        <v>0</v>
      </c>
      <c r="AP55" s="12">
        <v>0</v>
      </c>
      <c r="AQ55" s="12">
        <v>0</v>
      </c>
      <c r="AR55" s="12">
        <v>0</v>
      </c>
      <c r="AS55" s="12">
        <v>0</v>
      </c>
      <c r="AT55" s="12">
        <v>-9.1359649919612498E-2</v>
      </c>
      <c r="AU55" s="12">
        <v>0</v>
      </c>
      <c r="AV55" s="12">
        <v>0</v>
      </c>
      <c r="AW55" s="12">
        <v>0</v>
      </c>
      <c r="AX55" s="12">
        <v>0</v>
      </c>
      <c r="AY55" s="12">
        <v>-5.4440155703582897E-2</v>
      </c>
      <c r="AZ55" s="12">
        <v>-3.63996040695162E-2</v>
      </c>
      <c r="BA55" s="12">
        <v>0</v>
      </c>
      <c r="BB55" s="12">
        <v>0</v>
      </c>
      <c r="BC55" s="12">
        <v>0</v>
      </c>
      <c r="BD55" s="12">
        <v>-4.1344293406145601E-2</v>
      </c>
      <c r="BE55" s="12">
        <v>0</v>
      </c>
      <c r="BF55" s="12">
        <v>0</v>
      </c>
      <c r="BG55" s="12">
        <v>0</v>
      </c>
      <c r="BH55" s="12">
        <v>0</v>
      </c>
      <c r="BI55" s="12">
        <v>0</v>
      </c>
      <c r="BJ55" s="12">
        <v>0</v>
      </c>
      <c r="BK55" s="12">
        <v>-6.6322702530294098E-2</v>
      </c>
      <c r="BL55" s="12">
        <v>-5.4990308932485001E-2</v>
      </c>
      <c r="BM55" s="12">
        <v>0</v>
      </c>
      <c r="BN55" s="12">
        <v>0</v>
      </c>
      <c r="BO55" s="12">
        <v>0</v>
      </c>
      <c r="BP55" s="12">
        <v>-6.4260090645415893E-2</v>
      </c>
      <c r="BQ55" s="12">
        <v>-6.5552916214195303E-2</v>
      </c>
      <c r="BR55" s="12">
        <v>0</v>
      </c>
      <c r="BS55" s="12">
        <v>-5.5885214495809403E-2</v>
      </c>
      <c r="BT55" s="12">
        <v>-6.45812807602274E-2</v>
      </c>
      <c r="BU55" s="12">
        <v>-1.71019226845277E-2</v>
      </c>
      <c r="BV55" s="12">
        <v>-8.3347774433418606E-2</v>
      </c>
    </row>
    <row r="56" spans="1:74" x14ac:dyDescent="0.2">
      <c r="A56" s="2">
        <v>2020.1393</v>
      </c>
      <c r="B56" s="11">
        <v>43881</v>
      </c>
      <c r="C56" s="3">
        <v>51</v>
      </c>
      <c r="D56" s="12">
        <v>0</v>
      </c>
      <c r="E56" s="12">
        <v>0</v>
      </c>
      <c r="F56" s="12">
        <v>-4.6057694285905802E-2</v>
      </c>
      <c r="G56" s="12">
        <v>0</v>
      </c>
      <c r="H56" s="12">
        <v>-4.2247301739420103E-2</v>
      </c>
      <c r="I56" s="12">
        <v>0</v>
      </c>
      <c r="J56" s="12">
        <v>0</v>
      </c>
      <c r="K56" s="12">
        <v>0</v>
      </c>
      <c r="L56" s="12">
        <v>0</v>
      </c>
      <c r="M56" s="12">
        <v>0</v>
      </c>
      <c r="N56" s="12">
        <v>-0.23366491786771099</v>
      </c>
      <c r="O56" s="12">
        <v>0</v>
      </c>
      <c r="P56" s="12">
        <v>0</v>
      </c>
      <c r="Q56" s="12">
        <v>0</v>
      </c>
      <c r="R56" s="12">
        <v>0</v>
      </c>
      <c r="S56" s="12">
        <v>0</v>
      </c>
      <c r="T56" s="12">
        <v>-5.14370683216792E-2</v>
      </c>
      <c r="U56" s="12">
        <v>0</v>
      </c>
      <c r="V56" s="12">
        <v>0</v>
      </c>
      <c r="W56" s="12">
        <v>0</v>
      </c>
      <c r="X56" s="12">
        <v>0</v>
      </c>
      <c r="Y56" s="12">
        <v>0</v>
      </c>
      <c r="Z56" s="12">
        <v>0</v>
      </c>
      <c r="AA56" s="12">
        <v>-4.5974156193107199E-2</v>
      </c>
      <c r="AB56" s="12">
        <v>-5.6472333323169699E-2</v>
      </c>
      <c r="AC56" s="12">
        <v>0</v>
      </c>
      <c r="AD56" s="12">
        <v>0</v>
      </c>
      <c r="AE56" s="12">
        <v>0</v>
      </c>
      <c r="AF56" s="12">
        <v>0</v>
      </c>
      <c r="AG56" s="12">
        <v>-7.3656222685511599E-2</v>
      </c>
      <c r="AH56" s="12">
        <v>-4.6362755161748398E-2</v>
      </c>
      <c r="AI56" s="12">
        <v>-3.45238117283218E-2</v>
      </c>
      <c r="AJ56" s="12">
        <v>-8.9506108658635106E-2</v>
      </c>
      <c r="AK56" s="12">
        <v>0</v>
      </c>
      <c r="AL56" s="12">
        <v>0</v>
      </c>
      <c r="AM56" s="12">
        <v>0</v>
      </c>
      <c r="AN56" s="12">
        <v>0</v>
      </c>
      <c r="AO56" s="12">
        <v>0</v>
      </c>
      <c r="AP56" s="12">
        <v>0</v>
      </c>
      <c r="AQ56" s="12">
        <v>0</v>
      </c>
      <c r="AR56" s="12">
        <v>0</v>
      </c>
      <c r="AS56" s="12">
        <v>0</v>
      </c>
      <c r="AT56" s="12">
        <v>-9.1359649919612498E-2</v>
      </c>
      <c r="AU56" s="12">
        <v>0</v>
      </c>
      <c r="AV56" s="12">
        <v>0</v>
      </c>
      <c r="AW56" s="12">
        <v>0</v>
      </c>
      <c r="AX56" s="12">
        <v>0</v>
      </c>
      <c r="AY56" s="12">
        <v>-5.4440155703582897E-2</v>
      </c>
      <c r="AZ56" s="12">
        <v>-3.63996040695162E-2</v>
      </c>
      <c r="BA56" s="12">
        <v>0</v>
      </c>
      <c r="BB56" s="12">
        <v>0</v>
      </c>
      <c r="BC56" s="12">
        <v>0</v>
      </c>
      <c r="BD56" s="12">
        <v>-4.1344293406145601E-2</v>
      </c>
      <c r="BE56" s="12">
        <v>0</v>
      </c>
      <c r="BF56" s="12">
        <v>0</v>
      </c>
      <c r="BG56" s="12">
        <v>0</v>
      </c>
      <c r="BH56" s="12">
        <v>0</v>
      </c>
      <c r="BI56" s="12">
        <v>0</v>
      </c>
      <c r="BJ56" s="12">
        <v>0</v>
      </c>
      <c r="BK56" s="12">
        <v>-6.6322702530294098E-2</v>
      </c>
      <c r="BL56" s="12">
        <v>-5.4990308932485001E-2</v>
      </c>
      <c r="BM56" s="12">
        <v>0</v>
      </c>
      <c r="BN56" s="12">
        <v>0</v>
      </c>
      <c r="BO56" s="12">
        <v>0</v>
      </c>
      <c r="BP56" s="12">
        <v>-6.4260090645415893E-2</v>
      </c>
      <c r="BQ56" s="12">
        <v>-6.5552916214195303E-2</v>
      </c>
      <c r="BR56" s="12">
        <v>0</v>
      </c>
      <c r="BS56" s="12">
        <v>-5.5885214495809403E-2</v>
      </c>
      <c r="BT56" s="12">
        <v>-6.45812807602274E-2</v>
      </c>
      <c r="BU56" s="12">
        <v>-1.91360069672925E-2</v>
      </c>
      <c r="BV56" s="12">
        <v>-8.3444563971265304E-2</v>
      </c>
    </row>
    <row r="57" spans="1:74" x14ac:dyDescent="0.2">
      <c r="A57" s="2">
        <v>2020.1420000000001</v>
      </c>
      <c r="B57" s="11">
        <v>43882</v>
      </c>
      <c r="C57" s="3">
        <v>52</v>
      </c>
      <c r="D57" s="12">
        <v>0</v>
      </c>
      <c r="E57" s="12">
        <v>0</v>
      </c>
      <c r="F57" s="12">
        <v>-4.6057694285905802E-2</v>
      </c>
      <c r="G57" s="12">
        <v>0</v>
      </c>
      <c r="H57" s="12">
        <v>-4.2247301739420103E-2</v>
      </c>
      <c r="I57" s="12">
        <v>0</v>
      </c>
      <c r="J57" s="12">
        <v>0</v>
      </c>
      <c r="K57" s="12">
        <v>0</v>
      </c>
      <c r="L57" s="12">
        <v>0</v>
      </c>
      <c r="M57" s="12">
        <v>0</v>
      </c>
      <c r="N57" s="12">
        <v>-0.228031286115325</v>
      </c>
      <c r="O57" s="12">
        <v>0</v>
      </c>
      <c r="P57" s="12">
        <v>-9.3636872448368998E-3</v>
      </c>
      <c r="Q57" s="12">
        <v>0</v>
      </c>
      <c r="R57" s="12">
        <v>0</v>
      </c>
      <c r="S57" s="12">
        <v>0</v>
      </c>
      <c r="T57" s="12">
        <v>-5.14370683216792E-2</v>
      </c>
      <c r="U57" s="12">
        <v>0</v>
      </c>
      <c r="V57" s="12">
        <v>0</v>
      </c>
      <c r="W57" s="12">
        <v>0</v>
      </c>
      <c r="X57" s="12">
        <v>0</v>
      </c>
      <c r="Y57" s="12">
        <v>0</v>
      </c>
      <c r="Z57" s="12">
        <v>0</v>
      </c>
      <c r="AA57" s="12">
        <v>-4.5974156193107199E-2</v>
      </c>
      <c r="AB57" s="12">
        <v>-5.6472333323169699E-2</v>
      </c>
      <c r="AC57" s="12">
        <v>0</v>
      </c>
      <c r="AD57" s="12">
        <v>0</v>
      </c>
      <c r="AE57" s="12">
        <v>0</v>
      </c>
      <c r="AF57" s="12">
        <v>0</v>
      </c>
      <c r="AG57" s="12">
        <v>-9.3371323193074604E-2</v>
      </c>
      <c r="AH57" s="12">
        <v>-4.6362755161748398E-2</v>
      </c>
      <c r="AI57" s="12">
        <v>-3.45238117283218E-2</v>
      </c>
      <c r="AJ57" s="12">
        <v>-0.103867500186067</v>
      </c>
      <c r="AK57" s="12">
        <v>0</v>
      </c>
      <c r="AL57" s="12">
        <v>0</v>
      </c>
      <c r="AM57" s="12">
        <v>0</v>
      </c>
      <c r="AN57" s="12">
        <v>0</v>
      </c>
      <c r="AO57" s="12">
        <v>0</v>
      </c>
      <c r="AP57" s="12">
        <v>-2.47473107834787E-2</v>
      </c>
      <c r="AQ57" s="12">
        <v>0</v>
      </c>
      <c r="AR57" s="12">
        <v>0</v>
      </c>
      <c r="AS57" s="12">
        <v>0</v>
      </c>
      <c r="AT57" s="12">
        <v>-9.1359649919612498E-2</v>
      </c>
      <c r="AU57" s="12">
        <v>0</v>
      </c>
      <c r="AV57" s="12">
        <v>0</v>
      </c>
      <c r="AW57" s="12">
        <v>0</v>
      </c>
      <c r="AX57" s="12">
        <v>0</v>
      </c>
      <c r="AY57" s="12">
        <v>-5.4440155703582897E-2</v>
      </c>
      <c r="AZ57" s="12">
        <v>-3.63996040695162E-2</v>
      </c>
      <c r="BA57" s="12">
        <v>0</v>
      </c>
      <c r="BB57" s="12">
        <v>0</v>
      </c>
      <c r="BC57" s="12">
        <v>0</v>
      </c>
      <c r="BD57" s="12">
        <v>-4.1344293406145601E-2</v>
      </c>
      <c r="BE57" s="12">
        <v>0</v>
      </c>
      <c r="BF57" s="12">
        <v>0</v>
      </c>
      <c r="BG57" s="12">
        <v>0</v>
      </c>
      <c r="BH57" s="12">
        <v>0</v>
      </c>
      <c r="BI57" s="12">
        <v>0</v>
      </c>
      <c r="BJ57" s="12">
        <v>0</v>
      </c>
      <c r="BK57" s="12">
        <v>-6.6322702530294098E-2</v>
      </c>
      <c r="BL57" s="12">
        <v>-5.4990308932485001E-2</v>
      </c>
      <c r="BM57" s="12">
        <v>0</v>
      </c>
      <c r="BN57" s="12">
        <v>0</v>
      </c>
      <c r="BO57" s="12">
        <v>0</v>
      </c>
      <c r="BP57" s="12">
        <v>-6.4260090645415893E-2</v>
      </c>
      <c r="BQ57" s="12">
        <v>-6.5552916214195303E-2</v>
      </c>
      <c r="BR57" s="12">
        <v>0</v>
      </c>
      <c r="BS57" s="12">
        <v>-5.5885214495809403E-2</v>
      </c>
      <c r="BT57" s="12">
        <v>-6.45812807602274E-2</v>
      </c>
      <c r="BU57" s="12">
        <v>-2.12867435140923E-2</v>
      </c>
      <c r="BV57" s="12">
        <v>-8.2500188563704294E-2</v>
      </c>
    </row>
    <row r="58" spans="1:74" x14ac:dyDescent="0.2">
      <c r="A58" s="2">
        <v>2020.1448</v>
      </c>
      <c r="B58" s="11">
        <v>43883</v>
      </c>
      <c r="C58" s="3">
        <v>53</v>
      </c>
      <c r="D58" s="12">
        <v>0</v>
      </c>
      <c r="E58" s="12">
        <v>0</v>
      </c>
      <c r="F58" s="12">
        <v>-4.6057694285905802E-2</v>
      </c>
      <c r="G58" s="12">
        <v>0</v>
      </c>
      <c r="H58" s="12">
        <v>-4.2247301739420103E-2</v>
      </c>
      <c r="I58" s="12">
        <v>0</v>
      </c>
      <c r="J58" s="12">
        <v>0</v>
      </c>
      <c r="K58" s="12">
        <v>0</v>
      </c>
      <c r="L58" s="12">
        <v>0</v>
      </c>
      <c r="M58" s="12">
        <v>0</v>
      </c>
      <c r="N58" s="12">
        <v>-0.219368360994244</v>
      </c>
      <c r="O58" s="12">
        <v>0</v>
      </c>
      <c r="P58" s="12">
        <v>-1.87273744896738E-2</v>
      </c>
      <c r="Q58" s="12">
        <v>0</v>
      </c>
      <c r="R58" s="12">
        <v>0</v>
      </c>
      <c r="S58" s="12">
        <v>0</v>
      </c>
      <c r="T58" s="12">
        <v>-5.14370683216792E-2</v>
      </c>
      <c r="U58" s="12">
        <v>0</v>
      </c>
      <c r="V58" s="12">
        <v>0</v>
      </c>
      <c r="W58" s="12">
        <v>0</v>
      </c>
      <c r="X58" s="12">
        <v>0</v>
      </c>
      <c r="Y58" s="12">
        <v>0</v>
      </c>
      <c r="Z58" s="12">
        <v>0</v>
      </c>
      <c r="AA58" s="12">
        <v>-4.5974156193107199E-2</v>
      </c>
      <c r="AB58" s="12">
        <v>-5.6472333323169699E-2</v>
      </c>
      <c r="AC58" s="12">
        <v>0</v>
      </c>
      <c r="AD58" s="12">
        <v>0</v>
      </c>
      <c r="AE58" s="12">
        <v>0</v>
      </c>
      <c r="AF58" s="12">
        <v>0</v>
      </c>
      <c r="AG58" s="12">
        <v>-0.113086423700637</v>
      </c>
      <c r="AH58" s="12">
        <v>-4.6362755161748398E-2</v>
      </c>
      <c r="AI58" s="12">
        <v>-3.45238117283218E-2</v>
      </c>
      <c r="AJ58" s="12">
        <v>-0.118228891713499</v>
      </c>
      <c r="AK58" s="12">
        <v>0</v>
      </c>
      <c r="AL58" s="12">
        <v>0</v>
      </c>
      <c r="AM58" s="12">
        <v>0</v>
      </c>
      <c r="AN58" s="12">
        <v>0</v>
      </c>
      <c r="AO58" s="12">
        <v>0</v>
      </c>
      <c r="AP58" s="12">
        <v>-4.94946215669574E-2</v>
      </c>
      <c r="AQ58" s="12">
        <v>0</v>
      </c>
      <c r="AR58" s="12">
        <v>0</v>
      </c>
      <c r="AS58" s="12">
        <v>0</v>
      </c>
      <c r="AT58" s="12">
        <v>-9.1359649919612498E-2</v>
      </c>
      <c r="AU58" s="12">
        <v>0</v>
      </c>
      <c r="AV58" s="12">
        <v>0</v>
      </c>
      <c r="AW58" s="12">
        <v>0</v>
      </c>
      <c r="AX58" s="12">
        <v>0</v>
      </c>
      <c r="AY58" s="12">
        <v>-5.4440155703582897E-2</v>
      </c>
      <c r="AZ58" s="12">
        <v>-3.63996040695162E-2</v>
      </c>
      <c r="BA58" s="12">
        <v>0</v>
      </c>
      <c r="BB58" s="12">
        <v>0</v>
      </c>
      <c r="BC58" s="12">
        <v>-7.0158105802756599E-3</v>
      </c>
      <c r="BD58" s="12">
        <v>-4.1344293406145601E-2</v>
      </c>
      <c r="BE58" s="12">
        <v>0</v>
      </c>
      <c r="BF58" s="12">
        <v>0</v>
      </c>
      <c r="BG58" s="12">
        <v>0</v>
      </c>
      <c r="BH58" s="12">
        <v>0</v>
      </c>
      <c r="BI58" s="12">
        <v>0</v>
      </c>
      <c r="BJ58" s="12">
        <v>0</v>
      </c>
      <c r="BK58" s="12">
        <v>-6.6322702530294098E-2</v>
      </c>
      <c r="BL58" s="12">
        <v>-5.4990308932485001E-2</v>
      </c>
      <c r="BM58" s="12">
        <v>0</v>
      </c>
      <c r="BN58" s="12">
        <v>0</v>
      </c>
      <c r="BO58" s="12">
        <v>0</v>
      </c>
      <c r="BP58" s="12">
        <v>-6.4260090645415893E-2</v>
      </c>
      <c r="BQ58" s="12">
        <v>-6.5552916214195303E-2</v>
      </c>
      <c r="BR58" s="12">
        <v>0</v>
      </c>
      <c r="BS58" s="12">
        <v>-5.5885214495809403E-2</v>
      </c>
      <c r="BT58" s="12">
        <v>-6.45812807602274E-2</v>
      </c>
      <c r="BU58" s="12">
        <v>-2.3589898250750502E-2</v>
      </c>
      <c r="BV58" s="12">
        <v>-8.0803157877933005E-2</v>
      </c>
    </row>
    <row r="59" spans="1:74" x14ac:dyDescent="0.2">
      <c r="A59" s="2">
        <v>2020.1475</v>
      </c>
      <c r="B59" s="11">
        <v>43884</v>
      </c>
      <c r="C59" s="3">
        <v>54</v>
      </c>
      <c r="D59" s="12">
        <v>0</v>
      </c>
      <c r="E59" s="12">
        <v>0</v>
      </c>
      <c r="F59" s="12">
        <v>-4.6057694285905802E-2</v>
      </c>
      <c r="G59" s="12">
        <v>0</v>
      </c>
      <c r="H59" s="12">
        <v>-4.2247301739420103E-2</v>
      </c>
      <c r="I59" s="12">
        <v>0</v>
      </c>
      <c r="J59" s="12">
        <v>0</v>
      </c>
      <c r="K59" s="12">
        <v>0</v>
      </c>
      <c r="L59" s="12">
        <v>0</v>
      </c>
      <c r="M59" s="12">
        <v>0</v>
      </c>
      <c r="N59" s="12">
        <v>-0.20506784772268</v>
      </c>
      <c r="O59" s="12">
        <v>0</v>
      </c>
      <c r="P59" s="12">
        <v>-2.8091061734510699E-2</v>
      </c>
      <c r="Q59" s="12">
        <v>0</v>
      </c>
      <c r="R59" s="12">
        <v>0</v>
      </c>
      <c r="S59" s="12">
        <v>0</v>
      </c>
      <c r="T59" s="12">
        <v>-5.14370683216792E-2</v>
      </c>
      <c r="U59" s="12">
        <v>0</v>
      </c>
      <c r="V59" s="12">
        <v>0</v>
      </c>
      <c r="W59" s="12">
        <v>0</v>
      </c>
      <c r="X59" s="12">
        <v>0</v>
      </c>
      <c r="Y59" s="12">
        <v>0</v>
      </c>
      <c r="Z59" s="12">
        <v>0</v>
      </c>
      <c r="AA59" s="12">
        <v>-4.5974156193107199E-2</v>
      </c>
      <c r="AB59" s="12">
        <v>-5.6472333323169699E-2</v>
      </c>
      <c r="AC59" s="12">
        <v>0</v>
      </c>
      <c r="AD59" s="12">
        <v>0</v>
      </c>
      <c r="AE59" s="12">
        <v>0</v>
      </c>
      <c r="AF59" s="12">
        <v>0</v>
      </c>
      <c r="AG59" s="12">
        <v>-0.13280152420819999</v>
      </c>
      <c r="AH59" s="12">
        <v>-4.6362755161748398E-2</v>
      </c>
      <c r="AI59" s="12">
        <v>-3.45238117283218E-2</v>
      </c>
      <c r="AJ59" s="12">
        <v>-0.132590283240932</v>
      </c>
      <c r="AK59" s="12">
        <v>0</v>
      </c>
      <c r="AL59" s="12">
        <v>0</v>
      </c>
      <c r="AM59" s="12">
        <v>0</v>
      </c>
      <c r="AN59" s="12">
        <v>0</v>
      </c>
      <c r="AO59" s="12">
        <v>0</v>
      </c>
      <c r="AP59" s="12">
        <v>-7.4241932350436093E-2</v>
      </c>
      <c r="AQ59" s="12">
        <v>0</v>
      </c>
      <c r="AR59" s="12">
        <v>0</v>
      </c>
      <c r="AS59" s="12">
        <v>0</v>
      </c>
      <c r="AT59" s="12">
        <v>-9.1359649919612498E-2</v>
      </c>
      <c r="AU59" s="12">
        <v>0</v>
      </c>
      <c r="AV59" s="12">
        <v>0</v>
      </c>
      <c r="AW59" s="12">
        <v>0</v>
      </c>
      <c r="AX59" s="12">
        <v>0</v>
      </c>
      <c r="AY59" s="12">
        <v>-5.4440155703582897E-2</v>
      </c>
      <c r="AZ59" s="12">
        <v>-3.63996040695162E-2</v>
      </c>
      <c r="BA59" s="12">
        <v>0</v>
      </c>
      <c r="BB59" s="12">
        <v>0</v>
      </c>
      <c r="BC59" s="12">
        <v>-1.4031621160551301E-2</v>
      </c>
      <c r="BD59" s="12">
        <v>-4.1344293406145601E-2</v>
      </c>
      <c r="BE59" s="12">
        <v>0</v>
      </c>
      <c r="BF59" s="12">
        <v>0</v>
      </c>
      <c r="BG59" s="12">
        <v>0</v>
      </c>
      <c r="BH59" s="12">
        <v>0</v>
      </c>
      <c r="BI59" s="12">
        <v>0</v>
      </c>
      <c r="BJ59" s="12">
        <v>0</v>
      </c>
      <c r="BK59" s="12">
        <v>-6.6322702530294098E-2</v>
      </c>
      <c r="BL59" s="12">
        <v>-5.4990308932485001E-2</v>
      </c>
      <c r="BM59" s="12">
        <v>0</v>
      </c>
      <c r="BN59" s="12">
        <v>0</v>
      </c>
      <c r="BO59" s="12">
        <v>0</v>
      </c>
      <c r="BP59" s="12">
        <v>-6.4260090645415893E-2</v>
      </c>
      <c r="BQ59" s="12">
        <v>-6.5552916214195303E-2</v>
      </c>
      <c r="BR59" s="12">
        <v>0</v>
      </c>
      <c r="BS59" s="12">
        <v>-5.5885214495809403E-2</v>
      </c>
      <c r="BT59" s="12">
        <v>-6.45812807602274E-2</v>
      </c>
      <c r="BU59" s="12">
        <v>-2.5893052987408599E-2</v>
      </c>
      <c r="BV59" s="12">
        <v>-7.7678609924651601E-2</v>
      </c>
    </row>
    <row r="60" spans="1:74" x14ac:dyDescent="0.2">
      <c r="A60" s="2">
        <v>2020.1502</v>
      </c>
      <c r="B60" s="11">
        <v>43885</v>
      </c>
      <c r="C60" s="3">
        <v>55</v>
      </c>
      <c r="D60" s="12">
        <v>0</v>
      </c>
      <c r="E60" s="12">
        <v>0</v>
      </c>
      <c r="F60" s="12">
        <v>-4.6057694285905802E-2</v>
      </c>
      <c r="G60" s="12">
        <v>0</v>
      </c>
      <c r="H60" s="12">
        <v>-4.2247301739420103E-2</v>
      </c>
      <c r="I60" s="12">
        <v>0</v>
      </c>
      <c r="J60" s="12">
        <v>0</v>
      </c>
      <c r="K60" s="12">
        <v>0</v>
      </c>
      <c r="L60" s="12">
        <v>0</v>
      </c>
      <c r="M60" s="12">
        <v>0</v>
      </c>
      <c r="N60" s="12">
        <v>-0.19076733445111699</v>
      </c>
      <c r="O60" s="12">
        <v>0</v>
      </c>
      <c r="P60" s="12">
        <v>-3.7454748979347599E-2</v>
      </c>
      <c r="Q60" s="12">
        <v>0</v>
      </c>
      <c r="R60" s="12">
        <v>0</v>
      </c>
      <c r="S60" s="12">
        <v>0</v>
      </c>
      <c r="T60" s="12">
        <v>-5.14370683216792E-2</v>
      </c>
      <c r="U60" s="12">
        <v>0</v>
      </c>
      <c r="V60" s="12">
        <v>0</v>
      </c>
      <c r="W60" s="12">
        <v>0</v>
      </c>
      <c r="X60" s="12">
        <v>0</v>
      </c>
      <c r="Y60" s="12">
        <v>0</v>
      </c>
      <c r="Z60" s="12">
        <v>0</v>
      </c>
      <c r="AA60" s="12">
        <v>-4.5974156193107199E-2</v>
      </c>
      <c r="AB60" s="12">
        <v>-5.6472333323169699E-2</v>
      </c>
      <c r="AC60" s="12">
        <v>0</v>
      </c>
      <c r="AD60" s="12">
        <v>-1.92808177316936E-2</v>
      </c>
      <c r="AE60" s="12">
        <v>0</v>
      </c>
      <c r="AF60" s="12">
        <v>0</v>
      </c>
      <c r="AG60" s="12">
        <v>-0.15251662471576299</v>
      </c>
      <c r="AH60" s="12">
        <v>-4.6362755161748398E-2</v>
      </c>
      <c r="AI60" s="12">
        <v>-3.45238117283218E-2</v>
      </c>
      <c r="AJ60" s="12">
        <v>-0.14695167476836399</v>
      </c>
      <c r="AK60" s="12">
        <v>0</v>
      </c>
      <c r="AL60" s="12">
        <v>0</v>
      </c>
      <c r="AM60" s="12">
        <v>0</v>
      </c>
      <c r="AN60" s="12">
        <v>0</v>
      </c>
      <c r="AO60" s="12">
        <v>0</v>
      </c>
      <c r="AP60" s="12">
        <v>-9.89892431339148E-2</v>
      </c>
      <c r="AQ60" s="12">
        <v>0</v>
      </c>
      <c r="AR60" s="12">
        <v>0</v>
      </c>
      <c r="AS60" s="12">
        <v>0</v>
      </c>
      <c r="AT60" s="12">
        <v>-9.1359649919612498E-2</v>
      </c>
      <c r="AU60" s="12">
        <v>0</v>
      </c>
      <c r="AV60" s="12">
        <v>0</v>
      </c>
      <c r="AW60" s="12">
        <v>0</v>
      </c>
      <c r="AX60" s="12">
        <v>0</v>
      </c>
      <c r="AY60" s="12">
        <v>-5.4440155703582897E-2</v>
      </c>
      <c r="AZ60" s="12">
        <v>-3.63996040695162E-2</v>
      </c>
      <c r="BA60" s="12">
        <v>0</v>
      </c>
      <c r="BB60" s="12">
        <v>0</v>
      </c>
      <c r="BC60" s="12">
        <v>-2.1047431740826902E-2</v>
      </c>
      <c r="BD60" s="12">
        <v>-4.1344293406145601E-2</v>
      </c>
      <c r="BE60" s="12">
        <v>-7.9273330510282007E-3</v>
      </c>
      <c r="BF60" s="12">
        <v>0</v>
      </c>
      <c r="BG60" s="12">
        <v>0</v>
      </c>
      <c r="BH60" s="12">
        <v>0</v>
      </c>
      <c r="BI60" s="12">
        <v>0</v>
      </c>
      <c r="BJ60" s="12">
        <v>0</v>
      </c>
      <c r="BK60" s="12">
        <v>-6.6322702530294098E-2</v>
      </c>
      <c r="BL60" s="12">
        <v>-5.4990308932485001E-2</v>
      </c>
      <c r="BM60" s="12">
        <v>0</v>
      </c>
      <c r="BN60" s="12">
        <v>0</v>
      </c>
      <c r="BO60" s="12">
        <v>0</v>
      </c>
      <c r="BP60" s="12">
        <v>-6.4260090645415893E-2</v>
      </c>
      <c r="BQ60" s="12">
        <v>-6.5552916214195303E-2</v>
      </c>
      <c r="BR60" s="12">
        <v>0</v>
      </c>
      <c r="BS60" s="12">
        <v>-5.5885214495809403E-2</v>
      </c>
      <c r="BT60" s="12">
        <v>-6.45812807602274E-2</v>
      </c>
      <c r="BU60" s="12">
        <v>-2.81962077240668E-2</v>
      </c>
      <c r="BV60" s="12">
        <v>-7.4804219859551394E-2</v>
      </c>
    </row>
    <row r="61" spans="1:74" x14ac:dyDescent="0.2">
      <c r="A61" s="2">
        <v>2020.153</v>
      </c>
      <c r="B61" s="11">
        <v>43886</v>
      </c>
      <c r="C61" s="3">
        <v>56</v>
      </c>
      <c r="D61" s="12">
        <v>0</v>
      </c>
      <c r="E61" s="12">
        <v>0</v>
      </c>
      <c r="F61" s="12">
        <v>-4.6057694285905802E-2</v>
      </c>
      <c r="G61" s="12">
        <v>0</v>
      </c>
      <c r="H61" s="12">
        <v>-4.2247301739420103E-2</v>
      </c>
      <c r="I61" s="12">
        <v>0</v>
      </c>
      <c r="J61" s="12">
        <v>0</v>
      </c>
      <c r="K61" s="12">
        <v>0</v>
      </c>
      <c r="L61" s="12">
        <v>0</v>
      </c>
      <c r="M61" s="12">
        <v>0</v>
      </c>
      <c r="N61" s="12">
        <v>-0.17571581704293901</v>
      </c>
      <c r="O61" s="12">
        <v>0</v>
      </c>
      <c r="P61" s="12">
        <v>-4.6818436224184502E-2</v>
      </c>
      <c r="Q61" s="12">
        <v>0</v>
      </c>
      <c r="R61" s="12">
        <v>0</v>
      </c>
      <c r="S61" s="12">
        <v>0</v>
      </c>
      <c r="T61" s="12">
        <v>-5.14370683216792E-2</v>
      </c>
      <c r="U61" s="12">
        <v>0</v>
      </c>
      <c r="V61" s="12">
        <v>0</v>
      </c>
      <c r="W61" s="12">
        <v>0</v>
      </c>
      <c r="X61" s="12">
        <v>0</v>
      </c>
      <c r="Y61" s="12">
        <v>0</v>
      </c>
      <c r="Z61" s="12">
        <v>0</v>
      </c>
      <c r="AA61" s="12">
        <v>-4.5974156193107199E-2</v>
      </c>
      <c r="AB61" s="12">
        <v>-5.6472333323169699E-2</v>
      </c>
      <c r="AC61" s="12">
        <v>-2.1913666971621001E-2</v>
      </c>
      <c r="AD61" s="12">
        <v>-3.85616354633872E-2</v>
      </c>
      <c r="AE61" s="12">
        <v>0</v>
      </c>
      <c r="AF61" s="12">
        <v>0</v>
      </c>
      <c r="AG61" s="12">
        <v>-0.172231725223326</v>
      </c>
      <c r="AH61" s="12">
        <v>-4.6362755161748398E-2</v>
      </c>
      <c r="AI61" s="12">
        <v>-3.45238117283218E-2</v>
      </c>
      <c r="AJ61" s="12">
        <v>-0.14695167476836399</v>
      </c>
      <c r="AK61" s="12">
        <v>0</v>
      </c>
      <c r="AL61" s="12">
        <v>0</v>
      </c>
      <c r="AM61" s="12">
        <v>0</v>
      </c>
      <c r="AN61" s="12">
        <v>0</v>
      </c>
      <c r="AO61" s="12">
        <v>-7.8139983065304702E-3</v>
      </c>
      <c r="AP61" s="12">
        <v>-0.12373655391739299</v>
      </c>
      <c r="AQ61" s="12">
        <v>0</v>
      </c>
      <c r="AR61" s="12">
        <v>0</v>
      </c>
      <c r="AS61" s="12">
        <v>0</v>
      </c>
      <c r="AT61" s="12">
        <v>-9.1359649919612498E-2</v>
      </c>
      <c r="AU61" s="12">
        <v>0</v>
      </c>
      <c r="AV61" s="12">
        <v>0</v>
      </c>
      <c r="AW61" s="12">
        <v>0</v>
      </c>
      <c r="AX61" s="12">
        <v>0</v>
      </c>
      <c r="AY61" s="12">
        <v>-5.4440155703582897E-2</v>
      </c>
      <c r="AZ61" s="12">
        <v>-3.63996040695162E-2</v>
      </c>
      <c r="BA61" s="12">
        <v>0</v>
      </c>
      <c r="BB61" s="12">
        <v>0</v>
      </c>
      <c r="BC61" s="12">
        <v>-2.8063242321102602E-2</v>
      </c>
      <c r="BD61" s="12">
        <v>-4.1344293406145601E-2</v>
      </c>
      <c r="BE61" s="12">
        <v>-1.5854666102056401E-2</v>
      </c>
      <c r="BF61" s="12">
        <v>0</v>
      </c>
      <c r="BG61" s="12">
        <v>0</v>
      </c>
      <c r="BH61" s="12">
        <v>0</v>
      </c>
      <c r="BI61" s="12">
        <v>0</v>
      </c>
      <c r="BJ61" s="12">
        <v>0</v>
      </c>
      <c r="BK61" s="12">
        <v>-6.6322702530294098E-2</v>
      </c>
      <c r="BL61" s="12">
        <v>-5.4990308932485001E-2</v>
      </c>
      <c r="BM61" s="12">
        <v>0</v>
      </c>
      <c r="BN61" s="12">
        <v>0</v>
      </c>
      <c r="BO61" s="12">
        <v>0</v>
      </c>
      <c r="BP61" s="12">
        <v>-6.4260090645415893E-2</v>
      </c>
      <c r="BQ61" s="12">
        <v>-6.5552916214195303E-2</v>
      </c>
      <c r="BR61" s="12">
        <v>0</v>
      </c>
      <c r="BS61" s="12">
        <v>-5.5885214495809403E-2</v>
      </c>
      <c r="BT61" s="12">
        <v>-6.45812807602274E-2</v>
      </c>
      <c r="BU61" s="12">
        <v>-3.0499362460724998E-2</v>
      </c>
      <c r="BV61" s="12">
        <v>-7.1957004279796205E-2</v>
      </c>
    </row>
    <row r="62" spans="1:74" x14ac:dyDescent="0.2">
      <c r="A62" s="2">
        <v>2020.1557</v>
      </c>
      <c r="B62" s="11">
        <v>43887</v>
      </c>
      <c r="C62" s="3">
        <v>57</v>
      </c>
      <c r="D62" s="12">
        <v>0</v>
      </c>
      <c r="E62" s="12">
        <v>0</v>
      </c>
      <c r="F62" s="12">
        <v>-4.6057694285905802E-2</v>
      </c>
      <c r="G62" s="12">
        <v>0</v>
      </c>
      <c r="H62" s="12">
        <v>-4.2247301739420103E-2</v>
      </c>
      <c r="I62" s="12">
        <v>0</v>
      </c>
      <c r="J62" s="12">
        <v>0</v>
      </c>
      <c r="K62" s="12">
        <v>0</v>
      </c>
      <c r="L62" s="12">
        <v>0</v>
      </c>
      <c r="M62" s="12">
        <v>0</v>
      </c>
      <c r="N62" s="12">
        <v>-0.16148212646372501</v>
      </c>
      <c r="O62" s="12">
        <v>0</v>
      </c>
      <c r="P62" s="12">
        <v>-5.6182123469021399E-2</v>
      </c>
      <c r="Q62" s="12">
        <v>0</v>
      </c>
      <c r="R62" s="12">
        <v>0</v>
      </c>
      <c r="S62" s="12">
        <v>0</v>
      </c>
      <c r="T62" s="12">
        <v>-5.14370683216792E-2</v>
      </c>
      <c r="U62" s="12">
        <v>0</v>
      </c>
      <c r="V62" s="12">
        <v>0</v>
      </c>
      <c r="W62" s="12">
        <v>-1.0327022642551E-2</v>
      </c>
      <c r="X62" s="12">
        <v>0</v>
      </c>
      <c r="Y62" s="12">
        <v>0</v>
      </c>
      <c r="Z62" s="12">
        <v>0</v>
      </c>
      <c r="AA62" s="12">
        <v>-4.5974156193107199E-2</v>
      </c>
      <c r="AB62" s="12">
        <v>-5.6472333323169699E-2</v>
      </c>
      <c r="AC62" s="12">
        <v>-4.3827333943242099E-2</v>
      </c>
      <c r="AD62" s="12">
        <v>-5.7842453195080801E-2</v>
      </c>
      <c r="AE62" s="12">
        <v>-8.9252950861764494E-3</v>
      </c>
      <c r="AF62" s="12">
        <v>0</v>
      </c>
      <c r="AG62" s="12">
        <v>-0.191946825730889</v>
      </c>
      <c r="AH62" s="12">
        <v>-4.6362755161748398E-2</v>
      </c>
      <c r="AI62" s="12">
        <v>-3.45238117283218E-2</v>
      </c>
      <c r="AJ62" s="12">
        <v>-0.14695167476836399</v>
      </c>
      <c r="AK62" s="12">
        <v>0</v>
      </c>
      <c r="AL62" s="12">
        <v>0</v>
      </c>
      <c r="AM62" s="12">
        <v>0</v>
      </c>
      <c r="AN62" s="12">
        <v>0</v>
      </c>
      <c r="AO62" s="12">
        <v>-1.5627996613060899E-2</v>
      </c>
      <c r="AP62" s="12">
        <v>-0.14848386470087199</v>
      </c>
      <c r="AQ62" s="12">
        <v>0</v>
      </c>
      <c r="AR62" s="12">
        <v>0</v>
      </c>
      <c r="AS62" s="12">
        <v>0</v>
      </c>
      <c r="AT62" s="12">
        <v>-9.1359649919612498E-2</v>
      </c>
      <c r="AU62" s="12">
        <v>0</v>
      </c>
      <c r="AV62" s="12">
        <v>0</v>
      </c>
      <c r="AW62" s="12">
        <v>0</v>
      </c>
      <c r="AX62" s="12">
        <v>0</v>
      </c>
      <c r="AY62" s="12">
        <v>-5.4440155703582897E-2</v>
      </c>
      <c r="AZ62" s="12">
        <v>-3.63996040695162E-2</v>
      </c>
      <c r="BA62" s="12">
        <v>0</v>
      </c>
      <c r="BB62" s="12">
        <v>0</v>
      </c>
      <c r="BC62" s="12">
        <v>-3.5079052901378298E-2</v>
      </c>
      <c r="BD62" s="12">
        <v>-4.1344293406145601E-2</v>
      </c>
      <c r="BE62" s="12">
        <v>-2.3781999153084599E-2</v>
      </c>
      <c r="BF62" s="12">
        <v>0</v>
      </c>
      <c r="BG62" s="12">
        <v>0</v>
      </c>
      <c r="BH62" s="12">
        <v>0</v>
      </c>
      <c r="BI62" s="12">
        <v>0</v>
      </c>
      <c r="BJ62" s="12">
        <v>0</v>
      </c>
      <c r="BK62" s="12">
        <v>-6.6322702530294098E-2</v>
      </c>
      <c r="BL62" s="12">
        <v>-5.4990308932485001E-2</v>
      </c>
      <c r="BM62" s="12">
        <v>0</v>
      </c>
      <c r="BN62" s="12">
        <v>0</v>
      </c>
      <c r="BO62" s="12">
        <v>0</v>
      </c>
      <c r="BP62" s="12">
        <v>-6.4260090645415893E-2</v>
      </c>
      <c r="BQ62" s="12">
        <v>-6.5552916214195303E-2</v>
      </c>
      <c r="BR62" s="12">
        <v>0</v>
      </c>
      <c r="BS62" s="12">
        <v>-5.5885214495809403E-2</v>
      </c>
      <c r="BT62" s="12">
        <v>-6.45812807602274E-2</v>
      </c>
      <c r="BU62" s="12">
        <v>-3.40037221401863E-2</v>
      </c>
      <c r="BV62" s="12">
        <v>-6.9430397712800601E-2</v>
      </c>
    </row>
    <row r="63" spans="1:74" x14ac:dyDescent="0.2">
      <c r="A63" s="2">
        <v>2020.1584</v>
      </c>
      <c r="B63" s="11">
        <v>43888</v>
      </c>
      <c r="C63" s="3">
        <v>58</v>
      </c>
      <c r="D63" s="12">
        <v>0</v>
      </c>
      <c r="E63" s="12">
        <v>0</v>
      </c>
      <c r="F63" s="12">
        <v>-4.6057694285905802E-2</v>
      </c>
      <c r="G63" s="12">
        <v>0</v>
      </c>
      <c r="H63" s="12">
        <v>-4.2247301739420103E-2</v>
      </c>
      <c r="I63" s="12">
        <v>0</v>
      </c>
      <c r="J63" s="12">
        <v>0</v>
      </c>
      <c r="K63" s="12">
        <v>0</v>
      </c>
      <c r="L63" s="12">
        <v>0</v>
      </c>
      <c r="M63" s="12">
        <v>0</v>
      </c>
      <c r="N63" s="12">
        <v>-0.14724843588451</v>
      </c>
      <c r="O63" s="12">
        <v>0</v>
      </c>
      <c r="P63" s="12">
        <v>-6.5545810713858302E-2</v>
      </c>
      <c r="Q63" s="12">
        <v>0</v>
      </c>
      <c r="R63" s="12">
        <v>0</v>
      </c>
      <c r="S63" s="12">
        <v>0</v>
      </c>
      <c r="T63" s="12">
        <v>-5.14370683216792E-2</v>
      </c>
      <c r="U63" s="12">
        <v>0</v>
      </c>
      <c r="V63" s="12">
        <v>0</v>
      </c>
      <c r="W63" s="12">
        <v>-2.0654045285102101E-2</v>
      </c>
      <c r="X63" s="12">
        <v>0</v>
      </c>
      <c r="Y63" s="12">
        <v>0</v>
      </c>
      <c r="Z63" s="12">
        <v>0</v>
      </c>
      <c r="AA63" s="12">
        <v>-4.5974156193107199E-2</v>
      </c>
      <c r="AB63" s="12">
        <v>-5.6472333323169699E-2</v>
      </c>
      <c r="AC63" s="12">
        <v>-6.5741000914863207E-2</v>
      </c>
      <c r="AD63" s="12">
        <v>-7.7123270926774498E-2</v>
      </c>
      <c r="AE63" s="12">
        <v>-1.7850590172352899E-2</v>
      </c>
      <c r="AF63" s="12">
        <v>0</v>
      </c>
      <c r="AG63" s="12">
        <v>-0.191946825730889</v>
      </c>
      <c r="AH63" s="12">
        <v>-4.6362755161748398E-2</v>
      </c>
      <c r="AI63" s="12">
        <v>-3.45238117283218E-2</v>
      </c>
      <c r="AJ63" s="12">
        <v>-0.14695167476836399</v>
      </c>
      <c r="AK63" s="12">
        <v>0</v>
      </c>
      <c r="AL63" s="12">
        <v>0</v>
      </c>
      <c r="AM63" s="12">
        <v>0</v>
      </c>
      <c r="AN63" s="12">
        <v>0</v>
      </c>
      <c r="AO63" s="12">
        <v>-2.34419949195914E-2</v>
      </c>
      <c r="AP63" s="12">
        <v>-0.17323117548434999</v>
      </c>
      <c r="AQ63" s="12">
        <v>0</v>
      </c>
      <c r="AR63" s="12">
        <v>0</v>
      </c>
      <c r="AS63" s="12">
        <v>0</v>
      </c>
      <c r="AT63" s="12">
        <v>-9.1359649919612498E-2</v>
      </c>
      <c r="AU63" s="12">
        <v>0</v>
      </c>
      <c r="AV63" s="12">
        <v>0</v>
      </c>
      <c r="AW63" s="12">
        <v>0</v>
      </c>
      <c r="AX63" s="12">
        <v>0</v>
      </c>
      <c r="AY63" s="12">
        <v>-5.4440155703582897E-2</v>
      </c>
      <c r="AZ63" s="12">
        <v>-3.63996040695162E-2</v>
      </c>
      <c r="BA63" s="12">
        <v>0</v>
      </c>
      <c r="BB63" s="12">
        <v>0</v>
      </c>
      <c r="BC63" s="12">
        <v>-4.2094863481653901E-2</v>
      </c>
      <c r="BD63" s="12">
        <v>-4.1344293406145601E-2</v>
      </c>
      <c r="BE63" s="12">
        <v>-3.1709332204112803E-2</v>
      </c>
      <c r="BF63" s="12">
        <v>0</v>
      </c>
      <c r="BG63" s="12">
        <v>0</v>
      </c>
      <c r="BH63" s="12">
        <v>0</v>
      </c>
      <c r="BI63" s="12">
        <v>0</v>
      </c>
      <c r="BJ63" s="12">
        <v>0</v>
      </c>
      <c r="BK63" s="12">
        <v>-6.6322702530294098E-2</v>
      </c>
      <c r="BL63" s="12">
        <v>-5.4990308932485001E-2</v>
      </c>
      <c r="BM63" s="12">
        <v>0</v>
      </c>
      <c r="BN63" s="12">
        <v>0</v>
      </c>
      <c r="BO63" s="12">
        <v>0</v>
      </c>
      <c r="BP63" s="12">
        <v>-6.4260090645415893E-2</v>
      </c>
      <c r="BQ63" s="12">
        <v>-6.5552916214195303E-2</v>
      </c>
      <c r="BR63" s="12">
        <v>0</v>
      </c>
      <c r="BS63" s="12">
        <v>-5.5885214495809403E-2</v>
      </c>
      <c r="BT63" s="12">
        <v>-6.45812807602274E-2</v>
      </c>
      <c r="BU63" s="12">
        <v>-3.5473997536882802E-2</v>
      </c>
      <c r="BV63" s="12">
        <v>-6.6711553594865705E-2</v>
      </c>
    </row>
    <row r="64" spans="1:74" x14ac:dyDescent="0.2">
      <c r="A64" s="2">
        <v>2020.1612</v>
      </c>
      <c r="B64" s="11">
        <v>43889</v>
      </c>
      <c r="C64" s="3">
        <v>59</v>
      </c>
      <c r="D64" s="12">
        <v>0</v>
      </c>
      <c r="E64" s="12">
        <v>0</v>
      </c>
      <c r="F64" s="12">
        <v>-4.6057694285905802E-2</v>
      </c>
      <c r="G64" s="12">
        <v>0</v>
      </c>
      <c r="H64" s="12">
        <v>-4.2247301739420103E-2</v>
      </c>
      <c r="I64" s="12">
        <v>0</v>
      </c>
      <c r="J64" s="12">
        <v>0</v>
      </c>
      <c r="K64" s="12">
        <v>0</v>
      </c>
      <c r="L64" s="12">
        <v>0</v>
      </c>
      <c r="M64" s="12">
        <v>0</v>
      </c>
      <c r="N64" s="12">
        <v>-0.136169465082292</v>
      </c>
      <c r="O64" s="12">
        <v>0</v>
      </c>
      <c r="P64" s="12">
        <v>-6.5545810713858302E-2</v>
      </c>
      <c r="Q64" s="12">
        <v>0</v>
      </c>
      <c r="R64" s="12">
        <v>0</v>
      </c>
      <c r="S64" s="12">
        <v>0</v>
      </c>
      <c r="T64" s="12">
        <v>-5.14370683216792E-2</v>
      </c>
      <c r="U64" s="12">
        <v>0</v>
      </c>
      <c r="V64" s="12">
        <v>0</v>
      </c>
      <c r="W64" s="12">
        <v>-3.0981067927653101E-2</v>
      </c>
      <c r="X64" s="12">
        <v>0</v>
      </c>
      <c r="Y64" s="12">
        <v>0</v>
      </c>
      <c r="Z64" s="12">
        <v>0</v>
      </c>
      <c r="AA64" s="12">
        <v>-4.5974156193107199E-2</v>
      </c>
      <c r="AB64" s="12">
        <v>-5.6472333323169699E-2</v>
      </c>
      <c r="AC64" s="12">
        <v>-8.7654667886484294E-2</v>
      </c>
      <c r="AD64" s="12">
        <v>-9.6404088658468098E-2</v>
      </c>
      <c r="AE64" s="12">
        <v>-2.6775885258529301E-2</v>
      </c>
      <c r="AF64" s="12">
        <v>0</v>
      </c>
      <c r="AG64" s="12">
        <v>-0.191946825730889</v>
      </c>
      <c r="AH64" s="12">
        <v>-4.6362755161748398E-2</v>
      </c>
      <c r="AI64" s="12">
        <v>-3.45238117283218E-2</v>
      </c>
      <c r="AJ64" s="12">
        <v>-0.14695167476836399</v>
      </c>
      <c r="AK64" s="12">
        <v>0</v>
      </c>
      <c r="AL64" s="12">
        <v>0</v>
      </c>
      <c r="AM64" s="12">
        <v>0</v>
      </c>
      <c r="AN64" s="12">
        <v>0</v>
      </c>
      <c r="AO64" s="12">
        <v>-3.1255993226121798E-2</v>
      </c>
      <c r="AP64" s="12">
        <v>-0.17323117548434999</v>
      </c>
      <c r="AQ64" s="12">
        <v>0</v>
      </c>
      <c r="AR64" s="12">
        <v>0</v>
      </c>
      <c r="AS64" s="12">
        <v>0</v>
      </c>
      <c r="AT64" s="12">
        <v>-9.1359649919612498E-2</v>
      </c>
      <c r="AU64" s="12">
        <v>0</v>
      </c>
      <c r="AV64" s="12">
        <v>0</v>
      </c>
      <c r="AW64" s="12">
        <v>0</v>
      </c>
      <c r="AX64" s="12">
        <v>0</v>
      </c>
      <c r="AY64" s="12">
        <v>-5.4440155703582897E-2</v>
      </c>
      <c r="AZ64" s="12">
        <v>-3.63996040695162E-2</v>
      </c>
      <c r="BA64" s="12">
        <v>0</v>
      </c>
      <c r="BB64" s="12">
        <v>0</v>
      </c>
      <c r="BC64" s="12">
        <v>-4.91106740619296E-2</v>
      </c>
      <c r="BD64" s="12">
        <v>-4.1344293406145601E-2</v>
      </c>
      <c r="BE64" s="12">
        <v>-3.9636665255141E-2</v>
      </c>
      <c r="BF64" s="12">
        <v>0</v>
      </c>
      <c r="BG64" s="12">
        <v>0</v>
      </c>
      <c r="BH64" s="12">
        <v>0</v>
      </c>
      <c r="BI64" s="12">
        <v>0</v>
      </c>
      <c r="BJ64" s="12">
        <v>0</v>
      </c>
      <c r="BK64" s="12">
        <v>-6.6322702530294098E-2</v>
      </c>
      <c r="BL64" s="12">
        <v>-5.4990308932485001E-2</v>
      </c>
      <c r="BM64" s="12">
        <v>0</v>
      </c>
      <c r="BN64" s="12">
        <v>0</v>
      </c>
      <c r="BO64" s="12">
        <v>0</v>
      </c>
      <c r="BP64" s="12">
        <v>-6.4260090645415893E-2</v>
      </c>
      <c r="BQ64" s="12">
        <v>-6.5552916214195303E-2</v>
      </c>
      <c r="BR64" s="12">
        <v>0</v>
      </c>
      <c r="BS64" s="12">
        <v>-5.5885214495809403E-2</v>
      </c>
      <c r="BT64" s="12">
        <v>-6.45812807602274E-2</v>
      </c>
      <c r="BU64" s="12">
        <v>-3.6827620669544203E-2</v>
      </c>
      <c r="BV64" s="12">
        <v>-6.4780504672051598E-2</v>
      </c>
    </row>
    <row r="65" spans="1:74" x14ac:dyDescent="0.2">
      <c r="A65" s="2">
        <v>2020.1639</v>
      </c>
      <c r="B65" s="11">
        <v>43890</v>
      </c>
      <c r="C65" s="3">
        <v>60</v>
      </c>
      <c r="D65" s="12">
        <v>0</v>
      </c>
      <c r="E65" s="12">
        <v>0</v>
      </c>
      <c r="F65" s="12">
        <v>-4.6057694285905802E-2</v>
      </c>
      <c r="G65" s="12">
        <v>0</v>
      </c>
      <c r="H65" s="12">
        <v>-4.2247301739420103E-2</v>
      </c>
      <c r="I65" s="12">
        <v>0</v>
      </c>
      <c r="J65" s="12">
        <v>0</v>
      </c>
      <c r="K65" s="12">
        <v>0</v>
      </c>
      <c r="L65" s="12">
        <v>0</v>
      </c>
      <c r="M65" s="12">
        <v>0</v>
      </c>
      <c r="N65" s="12">
        <v>-0.128119787648769</v>
      </c>
      <c r="O65" s="12">
        <v>0</v>
      </c>
      <c r="P65" s="12">
        <v>-6.5545810713858302E-2</v>
      </c>
      <c r="Q65" s="12">
        <v>0</v>
      </c>
      <c r="R65" s="12">
        <v>-5.0727713432677903E-3</v>
      </c>
      <c r="S65" s="12">
        <v>0</v>
      </c>
      <c r="T65" s="12">
        <v>-5.14370683216792E-2</v>
      </c>
      <c r="U65" s="12">
        <v>0</v>
      </c>
      <c r="V65" s="12">
        <v>0</v>
      </c>
      <c r="W65" s="12">
        <v>-4.1308090570204202E-2</v>
      </c>
      <c r="X65" s="12">
        <v>0</v>
      </c>
      <c r="Y65" s="12">
        <v>0</v>
      </c>
      <c r="Z65" s="12">
        <v>0</v>
      </c>
      <c r="AA65" s="12">
        <v>-4.5974156193107199E-2</v>
      </c>
      <c r="AB65" s="12">
        <v>-5.6472333323169699E-2</v>
      </c>
      <c r="AC65" s="12">
        <v>-0.10956833485810499</v>
      </c>
      <c r="AD65" s="12">
        <v>-0.115684906390161</v>
      </c>
      <c r="AE65" s="12">
        <v>-3.5701180344705798E-2</v>
      </c>
      <c r="AF65" s="12">
        <v>0</v>
      </c>
      <c r="AG65" s="12">
        <v>-0.191946825730889</v>
      </c>
      <c r="AH65" s="12">
        <v>-4.6362755161748398E-2</v>
      </c>
      <c r="AI65" s="12">
        <v>-3.45238117283218E-2</v>
      </c>
      <c r="AJ65" s="12">
        <v>-0.14695167476836399</v>
      </c>
      <c r="AK65" s="12">
        <v>0</v>
      </c>
      <c r="AL65" s="12">
        <v>0</v>
      </c>
      <c r="AM65" s="12">
        <v>0</v>
      </c>
      <c r="AN65" s="12">
        <v>0</v>
      </c>
      <c r="AO65" s="12">
        <v>-3.9069991532652303E-2</v>
      </c>
      <c r="AP65" s="12">
        <v>-0.17323117548434999</v>
      </c>
      <c r="AQ65" s="12">
        <v>0</v>
      </c>
      <c r="AR65" s="12">
        <v>0</v>
      </c>
      <c r="AS65" s="12">
        <v>0</v>
      </c>
      <c r="AT65" s="12">
        <v>-9.1359649919612498E-2</v>
      </c>
      <c r="AU65" s="12">
        <v>0</v>
      </c>
      <c r="AV65" s="12">
        <v>0</v>
      </c>
      <c r="AW65" s="12">
        <v>0</v>
      </c>
      <c r="AX65" s="12">
        <v>0</v>
      </c>
      <c r="AY65" s="12">
        <v>-5.4440155703582897E-2</v>
      </c>
      <c r="AZ65" s="12">
        <v>-3.63996040695162E-2</v>
      </c>
      <c r="BA65" s="12">
        <v>0</v>
      </c>
      <c r="BB65" s="12">
        <v>0</v>
      </c>
      <c r="BC65" s="12">
        <v>-4.91106740619296E-2</v>
      </c>
      <c r="BD65" s="12">
        <v>-4.1344293406145601E-2</v>
      </c>
      <c r="BE65" s="12">
        <v>-4.7563998306169197E-2</v>
      </c>
      <c r="BF65" s="12">
        <v>0</v>
      </c>
      <c r="BG65" s="12">
        <v>0</v>
      </c>
      <c r="BH65" s="12">
        <v>0</v>
      </c>
      <c r="BI65" s="12">
        <v>0</v>
      </c>
      <c r="BJ65" s="12">
        <v>0</v>
      </c>
      <c r="BK65" s="12">
        <v>-6.6322702530294098E-2</v>
      </c>
      <c r="BL65" s="12">
        <v>-5.4990308932485001E-2</v>
      </c>
      <c r="BM65" s="12">
        <v>0</v>
      </c>
      <c r="BN65" s="12">
        <v>0</v>
      </c>
      <c r="BO65" s="12">
        <v>0</v>
      </c>
      <c r="BP65" s="12">
        <v>-6.4260090645415893E-2</v>
      </c>
      <c r="BQ65" s="12">
        <v>-6.5552916214195303E-2</v>
      </c>
      <c r="BR65" s="12">
        <v>0</v>
      </c>
      <c r="BS65" s="12">
        <v>-5.5885214495809403E-2</v>
      </c>
      <c r="BT65" s="12">
        <v>-6.45812807602274E-2</v>
      </c>
      <c r="BU65" s="12">
        <v>-3.8186321021823497E-2</v>
      </c>
      <c r="BV65" s="12">
        <v>-6.3616995627883699E-2</v>
      </c>
    </row>
    <row r="66" spans="1:74" x14ac:dyDescent="0.2">
      <c r="A66" s="2">
        <v>2020.1666</v>
      </c>
      <c r="B66" s="11">
        <v>43891</v>
      </c>
      <c r="C66" s="3">
        <v>61</v>
      </c>
      <c r="D66" s="12">
        <v>0</v>
      </c>
      <c r="E66" s="12">
        <v>0</v>
      </c>
      <c r="F66" s="12">
        <v>-4.6057694285905802E-2</v>
      </c>
      <c r="G66" s="12">
        <v>0</v>
      </c>
      <c r="H66" s="12">
        <v>-4.2247301739420103E-2</v>
      </c>
      <c r="I66" s="12">
        <v>0</v>
      </c>
      <c r="J66" s="12">
        <v>0</v>
      </c>
      <c r="K66" s="12">
        <v>0</v>
      </c>
      <c r="L66" s="12">
        <v>0</v>
      </c>
      <c r="M66" s="12">
        <v>0</v>
      </c>
      <c r="N66" s="12">
        <v>-0.125257688863678</v>
      </c>
      <c r="O66" s="12">
        <v>0</v>
      </c>
      <c r="P66" s="12">
        <v>-6.5545810713858302E-2</v>
      </c>
      <c r="Q66" s="12">
        <v>0</v>
      </c>
      <c r="R66" s="12">
        <v>-1.0145542686535501E-2</v>
      </c>
      <c r="S66" s="12">
        <v>0</v>
      </c>
      <c r="T66" s="12">
        <v>-5.14370683216792E-2</v>
      </c>
      <c r="U66" s="12">
        <v>0</v>
      </c>
      <c r="V66" s="12">
        <v>0</v>
      </c>
      <c r="W66" s="12">
        <v>-5.1635113212755199E-2</v>
      </c>
      <c r="X66" s="12">
        <v>0</v>
      </c>
      <c r="Y66" s="12">
        <v>0</v>
      </c>
      <c r="Z66" s="12">
        <v>0</v>
      </c>
      <c r="AA66" s="12">
        <v>-4.5974156193107199E-2</v>
      </c>
      <c r="AB66" s="12">
        <v>-5.6472333323169699E-2</v>
      </c>
      <c r="AC66" s="12">
        <v>-0.131482001829726</v>
      </c>
      <c r="AD66" s="12">
        <v>-0.13496572412185501</v>
      </c>
      <c r="AE66" s="12">
        <v>-4.4626475430882197E-2</v>
      </c>
      <c r="AF66" s="12">
        <v>0</v>
      </c>
      <c r="AG66" s="12">
        <v>-0.191946825730889</v>
      </c>
      <c r="AH66" s="12">
        <v>-4.6362755161748398E-2</v>
      </c>
      <c r="AI66" s="12">
        <v>-3.45238117283218E-2</v>
      </c>
      <c r="AJ66" s="12">
        <v>-0.14695167476836399</v>
      </c>
      <c r="AK66" s="12">
        <v>0</v>
      </c>
      <c r="AL66" s="12">
        <v>0</v>
      </c>
      <c r="AM66" s="12">
        <v>0</v>
      </c>
      <c r="AN66" s="12">
        <v>0</v>
      </c>
      <c r="AO66" s="12">
        <v>-4.6883989839182801E-2</v>
      </c>
      <c r="AP66" s="12">
        <v>-0.17323117548434999</v>
      </c>
      <c r="AQ66" s="12">
        <v>0</v>
      </c>
      <c r="AR66" s="12">
        <v>0</v>
      </c>
      <c r="AS66" s="12">
        <v>0</v>
      </c>
      <c r="AT66" s="12">
        <v>-9.1359649919612498E-2</v>
      </c>
      <c r="AU66" s="12">
        <v>0</v>
      </c>
      <c r="AV66" s="12">
        <v>0</v>
      </c>
      <c r="AW66" s="12">
        <v>0</v>
      </c>
      <c r="AX66" s="12">
        <v>0</v>
      </c>
      <c r="AY66" s="12">
        <v>-5.4440155703582897E-2</v>
      </c>
      <c r="AZ66" s="12">
        <v>-3.63996040695162E-2</v>
      </c>
      <c r="BA66" s="12">
        <v>0</v>
      </c>
      <c r="BB66" s="12">
        <v>0</v>
      </c>
      <c r="BC66" s="12">
        <v>-4.91106740619296E-2</v>
      </c>
      <c r="BD66" s="12">
        <v>-4.1344293406145601E-2</v>
      </c>
      <c r="BE66" s="12">
        <v>-5.5491331357197402E-2</v>
      </c>
      <c r="BF66" s="12">
        <v>0</v>
      </c>
      <c r="BG66" s="12">
        <v>0</v>
      </c>
      <c r="BH66" s="12">
        <v>0</v>
      </c>
      <c r="BI66" s="12">
        <v>0</v>
      </c>
      <c r="BJ66" s="12">
        <v>0</v>
      </c>
      <c r="BK66" s="12">
        <v>-6.6322702530294098E-2</v>
      </c>
      <c r="BL66" s="12">
        <v>-5.4990308932485001E-2</v>
      </c>
      <c r="BM66" s="12">
        <v>0</v>
      </c>
      <c r="BN66" s="12">
        <v>0</v>
      </c>
      <c r="BO66" s="12">
        <v>0</v>
      </c>
      <c r="BP66" s="12">
        <v>-6.4260090645415893E-2</v>
      </c>
      <c r="BQ66" s="12">
        <v>-6.5552916214195303E-2</v>
      </c>
      <c r="BR66" s="12">
        <v>0</v>
      </c>
      <c r="BS66" s="12">
        <v>-5.5885214495809403E-2</v>
      </c>
      <c r="BT66" s="12">
        <v>-6.45812807602274E-2</v>
      </c>
      <c r="BU66" s="12">
        <v>-3.9545021374102797E-2</v>
      </c>
      <c r="BV66" s="12">
        <v>-6.3767055063628397E-2</v>
      </c>
    </row>
    <row r="67" spans="1:74" x14ac:dyDescent="0.2">
      <c r="A67" s="2">
        <v>2020.1694</v>
      </c>
      <c r="B67" s="11">
        <v>43892</v>
      </c>
      <c r="C67" s="3">
        <v>62</v>
      </c>
      <c r="D67" s="12">
        <v>0</v>
      </c>
      <c r="E67" s="12">
        <v>0</v>
      </c>
      <c r="F67" s="12">
        <v>-4.6057694285905802E-2</v>
      </c>
      <c r="G67" s="12">
        <v>0</v>
      </c>
      <c r="H67" s="12">
        <v>-4.2247301739420103E-2</v>
      </c>
      <c r="I67" s="12">
        <v>0</v>
      </c>
      <c r="J67" s="12">
        <v>0</v>
      </c>
      <c r="K67" s="12">
        <v>0</v>
      </c>
      <c r="L67" s="12">
        <v>0</v>
      </c>
      <c r="M67" s="12">
        <v>0</v>
      </c>
      <c r="N67" s="12">
        <v>-0.121529621190985</v>
      </c>
      <c r="O67" s="12">
        <v>0</v>
      </c>
      <c r="P67" s="12">
        <v>-6.5545810713858302E-2</v>
      </c>
      <c r="Q67" s="12">
        <v>0</v>
      </c>
      <c r="R67" s="12">
        <v>-1.5218314029803301E-2</v>
      </c>
      <c r="S67" s="12">
        <v>0</v>
      </c>
      <c r="T67" s="12">
        <v>-5.14370683216792E-2</v>
      </c>
      <c r="U67" s="12">
        <v>0</v>
      </c>
      <c r="V67" s="12">
        <v>0</v>
      </c>
      <c r="W67" s="12">
        <v>-6.19621358553063E-2</v>
      </c>
      <c r="X67" s="12">
        <v>0</v>
      </c>
      <c r="Y67" s="12">
        <v>0</v>
      </c>
      <c r="Z67" s="12">
        <v>0</v>
      </c>
      <c r="AA67" s="12">
        <v>-4.5974156193107199E-2</v>
      </c>
      <c r="AB67" s="12">
        <v>-5.6472333323169699E-2</v>
      </c>
      <c r="AC67" s="12">
        <v>-0.153395668801347</v>
      </c>
      <c r="AD67" s="12">
        <v>-0.13496572412185501</v>
      </c>
      <c r="AE67" s="12">
        <v>-5.35517705170587E-2</v>
      </c>
      <c r="AF67" s="12">
        <v>0</v>
      </c>
      <c r="AG67" s="12">
        <v>-0.191946825730889</v>
      </c>
      <c r="AH67" s="12">
        <v>-4.6362755161748398E-2</v>
      </c>
      <c r="AI67" s="12">
        <v>-3.45238117283218E-2</v>
      </c>
      <c r="AJ67" s="12">
        <v>-0.14695167476836399</v>
      </c>
      <c r="AK67" s="12">
        <v>0</v>
      </c>
      <c r="AL67" s="12">
        <v>0</v>
      </c>
      <c r="AM67" s="12">
        <v>0</v>
      </c>
      <c r="AN67" s="12">
        <v>0</v>
      </c>
      <c r="AO67" s="12">
        <v>-5.4697988145713201E-2</v>
      </c>
      <c r="AP67" s="12">
        <v>-0.17323117548434999</v>
      </c>
      <c r="AQ67" s="12">
        <v>0</v>
      </c>
      <c r="AR67" s="12">
        <v>0</v>
      </c>
      <c r="AS67" s="12">
        <v>0</v>
      </c>
      <c r="AT67" s="12">
        <v>-9.1359649919612498E-2</v>
      </c>
      <c r="AU67" s="12">
        <v>0</v>
      </c>
      <c r="AV67" s="12">
        <v>0</v>
      </c>
      <c r="AW67" s="12">
        <v>0</v>
      </c>
      <c r="AX67" s="12">
        <v>0</v>
      </c>
      <c r="AY67" s="12">
        <v>-5.4440155703582897E-2</v>
      </c>
      <c r="AZ67" s="12">
        <v>-3.63996040695162E-2</v>
      </c>
      <c r="BA67" s="12">
        <v>0</v>
      </c>
      <c r="BB67" s="12">
        <v>0</v>
      </c>
      <c r="BC67" s="12">
        <v>-4.91106740619296E-2</v>
      </c>
      <c r="BD67" s="12">
        <v>-4.1344293406145601E-2</v>
      </c>
      <c r="BE67" s="12">
        <v>-5.5491331357197402E-2</v>
      </c>
      <c r="BF67" s="12">
        <v>0</v>
      </c>
      <c r="BG67" s="12">
        <v>0</v>
      </c>
      <c r="BH67" s="12">
        <v>0</v>
      </c>
      <c r="BI67" s="12">
        <v>0</v>
      </c>
      <c r="BJ67" s="12">
        <v>0</v>
      </c>
      <c r="BK67" s="12">
        <v>-6.6322702530294098E-2</v>
      </c>
      <c r="BL67" s="12">
        <v>-5.4990308932485001E-2</v>
      </c>
      <c r="BM67" s="12">
        <v>0</v>
      </c>
      <c r="BN67" s="12">
        <v>0</v>
      </c>
      <c r="BO67" s="12">
        <v>0</v>
      </c>
      <c r="BP67" s="12">
        <v>-6.4260090645415893E-2</v>
      </c>
      <c r="BQ67" s="12">
        <v>-6.5552916214195303E-2</v>
      </c>
      <c r="BR67" s="12">
        <v>0</v>
      </c>
      <c r="BS67" s="12">
        <v>-5.5885214495809403E-2</v>
      </c>
      <c r="BT67" s="12">
        <v>-6.45812807602274E-2</v>
      </c>
      <c r="BU67" s="12">
        <v>-4.0903721726382E-2</v>
      </c>
      <c r="BV67" s="12">
        <v>-6.3447681008366896E-2</v>
      </c>
    </row>
    <row r="68" spans="1:74" x14ac:dyDescent="0.2">
      <c r="A68" s="2">
        <v>2020.1721</v>
      </c>
      <c r="B68" s="11">
        <v>43893</v>
      </c>
      <c r="C68" s="3">
        <v>63</v>
      </c>
      <c r="D68" s="12">
        <v>0</v>
      </c>
      <c r="E68" s="12">
        <v>0</v>
      </c>
      <c r="F68" s="12">
        <v>-4.6057694285905802E-2</v>
      </c>
      <c r="G68" s="12">
        <v>0</v>
      </c>
      <c r="H68" s="12">
        <v>-4.2247301739420103E-2</v>
      </c>
      <c r="I68" s="12">
        <v>0</v>
      </c>
      <c r="J68" s="12">
        <v>0</v>
      </c>
      <c r="K68" s="12">
        <v>0</v>
      </c>
      <c r="L68" s="12">
        <v>0</v>
      </c>
      <c r="M68" s="12">
        <v>0</v>
      </c>
      <c r="N68" s="12">
        <v>-0.118962305414046</v>
      </c>
      <c r="O68" s="12">
        <v>0</v>
      </c>
      <c r="P68" s="12">
        <v>-6.5545810713858302E-2</v>
      </c>
      <c r="Q68" s="12">
        <v>0</v>
      </c>
      <c r="R68" s="12">
        <v>-2.0291085373071099E-2</v>
      </c>
      <c r="S68" s="12">
        <v>0</v>
      </c>
      <c r="T68" s="12">
        <v>-5.14370683216792E-2</v>
      </c>
      <c r="U68" s="12">
        <v>0</v>
      </c>
      <c r="V68" s="12">
        <v>0</v>
      </c>
      <c r="W68" s="12">
        <v>-7.2289158497857303E-2</v>
      </c>
      <c r="X68" s="12">
        <v>0</v>
      </c>
      <c r="Y68" s="12">
        <v>0</v>
      </c>
      <c r="Z68" s="12">
        <v>0</v>
      </c>
      <c r="AA68" s="12">
        <v>-4.5974156193107199E-2</v>
      </c>
      <c r="AB68" s="12">
        <v>-5.6472333323169699E-2</v>
      </c>
      <c r="AC68" s="12">
        <v>-0.153395668801347</v>
      </c>
      <c r="AD68" s="12">
        <v>-0.13496572412185501</v>
      </c>
      <c r="AE68" s="12">
        <v>-6.2477065603235099E-2</v>
      </c>
      <c r="AF68" s="12">
        <v>0</v>
      </c>
      <c r="AG68" s="12">
        <v>-0.191946825730889</v>
      </c>
      <c r="AH68" s="12">
        <v>-4.6362755161748398E-2</v>
      </c>
      <c r="AI68" s="12">
        <v>-3.45238117283218E-2</v>
      </c>
      <c r="AJ68" s="12">
        <v>-0.14695167476836399</v>
      </c>
      <c r="AK68" s="12">
        <v>0</v>
      </c>
      <c r="AL68" s="12">
        <v>0</v>
      </c>
      <c r="AM68" s="12">
        <v>0</v>
      </c>
      <c r="AN68" s="12">
        <v>0</v>
      </c>
      <c r="AO68" s="12">
        <v>-5.4697988145713201E-2</v>
      </c>
      <c r="AP68" s="12">
        <v>-0.17323117548434999</v>
      </c>
      <c r="AQ68" s="12">
        <v>0</v>
      </c>
      <c r="AR68" s="12">
        <v>0</v>
      </c>
      <c r="AS68" s="12">
        <v>0</v>
      </c>
      <c r="AT68" s="12">
        <v>-9.1359649919612498E-2</v>
      </c>
      <c r="AU68" s="12">
        <v>0</v>
      </c>
      <c r="AV68" s="12">
        <v>0</v>
      </c>
      <c r="AW68" s="12">
        <v>0</v>
      </c>
      <c r="AX68" s="12">
        <v>0</v>
      </c>
      <c r="AY68" s="12">
        <v>-5.4440155703582897E-2</v>
      </c>
      <c r="AZ68" s="12">
        <v>-3.63996040695162E-2</v>
      </c>
      <c r="BA68" s="12">
        <v>0</v>
      </c>
      <c r="BB68" s="12">
        <v>0</v>
      </c>
      <c r="BC68" s="12">
        <v>-4.91106740619296E-2</v>
      </c>
      <c r="BD68" s="12">
        <v>-4.1344293406145601E-2</v>
      </c>
      <c r="BE68" s="12">
        <v>-5.5491331357197402E-2</v>
      </c>
      <c r="BF68" s="12">
        <v>0</v>
      </c>
      <c r="BG68" s="12">
        <v>0</v>
      </c>
      <c r="BH68" s="12">
        <v>0</v>
      </c>
      <c r="BI68" s="12">
        <v>0</v>
      </c>
      <c r="BJ68" s="12">
        <v>0</v>
      </c>
      <c r="BK68" s="12">
        <v>-6.6322702530294098E-2</v>
      </c>
      <c r="BL68" s="12">
        <v>-5.4990308932485001E-2</v>
      </c>
      <c r="BM68" s="12">
        <v>0</v>
      </c>
      <c r="BN68" s="12">
        <v>0</v>
      </c>
      <c r="BO68" s="12">
        <v>0</v>
      </c>
      <c r="BP68" s="12">
        <v>-6.4260090645415893E-2</v>
      </c>
      <c r="BQ68" s="12">
        <v>-6.5552916214195303E-2</v>
      </c>
      <c r="BR68" s="12">
        <v>0</v>
      </c>
      <c r="BS68" s="12">
        <v>-5.5885214495809403E-2</v>
      </c>
      <c r="BT68" s="12">
        <v>-6.45812807602274E-2</v>
      </c>
      <c r="BU68" s="12">
        <v>-4.2262422078661301E-2</v>
      </c>
      <c r="BV68" s="12">
        <v>-6.2926008508337697E-2</v>
      </c>
    </row>
    <row r="69" spans="1:74" x14ac:dyDescent="0.2">
      <c r="A69" s="2">
        <v>2020.1748</v>
      </c>
      <c r="B69" s="11">
        <v>43894</v>
      </c>
      <c r="C69" s="3">
        <v>64</v>
      </c>
      <c r="D69" s="12">
        <v>0</v>
      </c>
      <c r="E69" s="12">
        <v>0</v>
      </c>
      <c r="F69" s="12">
        <v>-4.6057694285905802E-2</v>
      </c>
      <c r="G69" s="12">
        <v>0</v>
      </c>
      <c r="H69" s="12">
        <v>-4.2247301739420103E-2</v>
      </c>
      <c r="I69" s="12">
        <v>0</v>
      </c>
      <c r="J69" s="12">
        <v>0</v>
      </c>
      <c r="K69" s="12">
        <v>0</v>
      </c>
      <c r="L69" s="12">
        <v>0</v>
      </c>
      <c r="M69" s="12">
        <v>0</v>
      </c>
      <c r="N69" s="12">
        <v>-0.117095722149009</v>
      </c>
      <c r="O69" s="12">
        <v>0</v>
      </c>
      <c r="P69" s="12">
        <v>-6.5545810713858302E-2</v>
      </c>
      <c r="Q69" s="12">
        <v>0</v>
      </c>
      <c r="R69" s="12">
        <v>-2.5363856716338899E-2</v>
      </c>
      <c r="S69" s="12">
        <v>0</v>
      </c>
      <c r="T69" s="12">
        <v>-5.14370683216792E-2</v>
      </c>
      <c r="U69" s="12">
        <v>0</v>
      </c>
      <c r="V69" s="12">
        <v>0</v>
      </c>
      <c r="W69" s="12">
        <v>-7.2289158497857303E-2</v>
      </c>
      <c r="X69" s="12">
        <v>0</v>
      </c>
      <c r="Y69" s="12">
        <v>0</v>
      </c>
      <c r="Z69" s="12">
        <v>0</v>
      </c>
      <c r="AA69" s="12">
        <v>-4.5974156193107199E-2</v>
      </c>
      <c r="AB69" s="12">
        <v>-5.6472333323169699E-2</v>
      </c>
      <c r="AC69" s="12">
        <v>-0.153395668801347</v>
      </c>
      <c r="AD69" s="12">
        <v>-0.13496572412185501</v>
      </c>
      <c r="AE69" s="12">
        <v>-6.2477065603235099E-2</v>
      </c>
      <c r="AF69" s="12">
        <v>0</v>
      </c>
      <c r="AG69" s="12">
        <v>-0.191946825730889</v>
      </c>
      <c r="AH69" s="12">
        <v>-4.6362755161748398E-2</v>
      </c>
      <c r="AI69" s="12">
        <v>-3.45238117283218E-2</v>
      </c>
      <c r="AJ69" s="12">
        <v>-0.14695167476836399</v>
      </c>
      <c r="AK69" s="12">
        <v>0</v>
      </c>
      <c r="AL69" s="12">
        <v>0</v>
      </c>
      <c r="AM69" s="12">
        <v>0</v>
      </c>
      <c r="AN69" s="12">
        <v>0</v>
      </c>
      <c r="AO69" s="12">
        <v>-5.4697988145713201E-2</v>
      </c>
      <c r="AP69" s="12">
        <v>-0.17323117548434999</v>
      </c>
      <c r="AQ69" s="12">
        <v>0</v>
      </c>
      <c r="AR69" s="12">
        <v>0</v>
      </c>
      <c r="AS69" s="12">
        <v>0</v>
      </c>
      <c r="AT69" s="12">
        <v>-9.1359649919612498E-2</v>
      </c>
      <c r="AU69" s="12">
        <v>0</v>
      </c>
      <c r="AV69" s="12">
        <v>0</v>
      </c>
      <c r="AW69" s="12">
        <v>0</v>
      </c>
      <c r="AX69" s="12">
        <v>0</v>
      </c>
      <c r="AY69" s="12">
        <v>-5.4440155703582897E-2</v>
      </c>
      <c r="AZ69" s="12">
        <v>-3.63996040695162E-2</v>
      </c>
      <c r="BA69" s="12">
        <v>0</v>
      </c>
      <c r="BB69" s="12">
        <v>0</v>
      </c>
      <c r="BC69" s="12">
        <v>-4.91106740619296E-2</v>
      </c>
      <c r="BD69" s="12">
        <v>-4.1344293406145601E-2</v>
      </c>
      <c r="BE69" s="12">
        <v>-5.5491331357197402E-2</v>
      </c>
      <c r="BF69" s="12">
        <v>0</v>
      </c>
      <c r="BG69" s="12">
        <v>0</v>
      </c>
      <c r="BH69" s="12">
        <v>0</v>
      </c>
      <c r="BI69" s="12">
        <v>0</v>
      </c>
      <c r="BJ69" s="12">
        <v>0</v>
      </c>
      <c r="BK69" s="12">
        <v>-6.6322702530294098E-2</v>
      </c>
      <c r="BL69" s="12">
        <v>-5.4990308932485001E-2</v>
      </c>
      <c r="BM69" s="12">
        <v>0</v>
      </c>
      <c r="BN69" s="12">
        <v>0</v>
      </c>
      <c r="BO69" s="12">
        <v>0</v>
      </c>
      <c r="BP69" s="12">
        <v>-6.4260090645415893E-2</v>
      </c>
      <c r="BQ69" s="12">
        <v>-6.5552916214195303E-2</v>
      </c>
      <c r="BR69" s="12">
        <v>0</v>
      </c>
      <c r="BS69" s="12">
        <v>-5.5885214495809403E-2</v>
      </c>
      <c r="BT69" s="12">
        <v>-6.45812807602274E-2</v>
      </c>
      <c r="BU69" s="12">
        <v>-4.2419917488137497E-2</v>
      </c>
      <c r="BV69" s="12">
        <v>-6.24682477556616E-2</v>
      </c>
    </row>
    <row r="70" spans="1:74" x14ac:dyDescent="0.2">
      <c r="A70" s="2">
        <v>2020.1776</v>
      </c>
      <c r="B70" s="11">
        <v>43895</v>
      </c>
      <c r="C70" s="3">
        <v>65</v>
      </c>
      <c r="D70" s="12">
        <v>0</v>
      </c>
      <c r="E70" s="12">
        <v>0</v>
      </c>
      <c r="F70" s="12">
        <v>-4.6057694285905802E-2</v>
      </c>
      <c r="G70" s="12">
        <v>0</v>
      </c>
      <c r="H70" s="12">
        <v>-4.2247301739420103E-2</v>
      </c>
      <c r="I70" s="12">
        <v>0</v>
      </c>
      <c r="J70" s="12">
        <v>0</v>
      </c>
      <c r="K70" s="12">
        <v>-5.4514958638343103E-3</v>
      </c>
      <c r="L70" s="12">
        <v>0</v>
      </c>
      <c r="M70" s="12">
        <v>0</v>
      </c>
      <c r="N70" s="12">
        <v>-0.112744119975604</v>
      </c>
      <c r="O70" s="12">
        <v>0</v>
      </c>
      <c r="P70" s="12">
        <v>-6.5545810713858302E-2</v>
      </c>
      <c r="Q70" s="12">
        <v>0</v>
      </c>
      <c r="R70" s="12">
        <v>-3.0436628059606698E-2</v>
      </c>
      <c r="S70" s="12">
        <v>0</v>
      </c>
      <c r="T70" s="12">
        <v>-5.14370683216792E-2</v>
      </c>
      <c r="U70" s="12">
        <v>0</v>
      </c>
      <c r="V70" s="12">
        <v>0</v>
      </c>
      <c r="W70" s="12">
        <v>-7.2289158497857303E-2</v>
      </c>
      <c r="X70" s="12">
        <v>0</v>
      </c>
      <c r="Y70" s="12">
        <v>0</v>
      </c>
      <c r="Z70" s="12">
        <v>0</v>
      </c>
      <c r="AA70" s="12">
        <v>-4.5974156193107199E-2</v>
      </c>
      <c r="AB70" s="12">
        <v>-5.6472333323169699E-2</v>
      </c>
      <c r="AC70" s="12">
        <v>-0.153395668801347</v>
      </c>
      <c r="AD70" s="12">
        <v>-0.13496572412185501</v>
      </c>
      <c r="AE70" s="12">
        <v>-6.2477065603235099E-2</v>
      </c>
      <c r="AF70" s="12">
        <v>0</v>
      </c>
      <c r="AG70" s="12">
        <v>-0.191946825730889</v>
      </c>
      <c r="AH70" s="12">
        <v>-4.6362755161748398E-2</v>
      </c>
      <c r="AI70" s="12">
        <v>-3.45238117283218E-2</v>
      </c>
      <c r="AJ70" s="12">
        <v>-0.14695167476836399</v>
      </c>
      <c r="AK70" s="12">
        <v>0</v>
      </c>
      <c r="AL70" s="12">
        <v>0</v>
      </c>
      <c r="AM70" s="12">
        <v>0</v>
      </c>
      <c r="AN70" s="12">
        <v>0</v>
      </c>
      <c r="AO70" s="12">
        <v>-5.4697988145713201E-2</v>
      </c>
      <c r="AP70" s="12">
        <v>-0.17323117548434999</v>
      </c>
      <c r="AQ70" s="12">
        <v>0</v>
      </c>
      <c r="AR70" s="12">
        <v>0</v>
      </c>
      <c r="AS70" s="12">
        <v>0</v>
      </c>
      <c r="AT70" s="12">
        <v>-9.1359649919612498E-2</v>
      </c>
      <c r="AU70" s="12">
        <v>0</v>
      </c>
      <c r="AV70" s="12">
        <v>0</v>
      </c>
      <c r="AW70" s="12">
        <v>0</v>
      </c>
      <c r="AX70" s="12">
        <v>0</v>
      </c>
      <c r="AY70" s="12">
        <v>-5.4440155703582897E-2</v>
      </c>
      <c r="AZ70" s="12">
        <v>-3.63996040695162E-2</v>
      </c>
      <c r="BA70" s="12">
        <v>0</v>
      </c>
      <c r="BB70" s="12">
        <v>0</v>
      </c>
      <c r="BC70" s="12">
        <v>-4.91106740619296E-2</v>
      </c>
      <c r="BD70" s="12">
        <v>-4.1344293406145601E-2</v>
      </c>
      <c r="BE70" s="12">
        <v>-5.5491331357197402E-2</v>
      </c>
      <c r="BF70" s="12">
        <v>0</v>
      </c>
      <c r="BG70" s="12">
        <v>0</v>
      </c>
      <c r="BH70" s="12">
        <v>0</v>
      </c>
      <c r="BI70" s="12">
        <v>0</v>
      </c>
      <c r="BJ70" s="12">
        <v>0</v>
      </c>
      <c r="BK70" s="12">
        <v>-6.6322702530294098E-2</v>
      </c>
      <c r="BL70" s="12">
        <v>-5.4990308932485001E-2</v>
      </c>
      <c r="BM70" s="12">
        <v>0</v>
      </c>
      <c r="BN70" s="12">
        <v>0</v>
      </c>
      <c r="BO70" s="12">
        <v>0</v>
      </c>
      <c r="BP70" s="12">
        <v>-6.4260090645415893E-2</v>
      </c>
      <c r="BQ70" s="12">
        <v>-6.5552916214195303E-2</v>
      </c>
      <c r="BR70" s="12">
        <v>0</v>
      </c>
      <c r="BS70" s="12">
        <v>-5.5885214495809403E-2</v>
      </c>
      <c r="BT70" s="12">
        <v>-6.45812807602274E-2</v>
      </c>
      <c r="BU70" s="12">
        <v>-4.26492959055325E-2</v>
      </c>
      <c r="BV70" s="12">
        <v>-6.1388038505210199E-2</v>
      </c>
    </row>
    <row r="71" spans="1:74" x14ac:dyDescent="0.2">
      <c r="A71" s="2">
        <v>2020.1803</v>
      </c>
      <c r="B71" s="11">
        <v>43896</v>
      </c>
      <c r="C71" s="3">
        <v>66</v>
      </c>
      <c r="D71" s="12">
        <v>0</v>
      </c>
      <c r="E71" s="12">
        <v>0</v>
      </c>
      <c r="F71" s="12">
        <v>-4.6057694285905802E-2</v>
      </c>
      <c r="G71" s="12">
        <v>0</v>
      </c>
      <c r="H71" s="12">
        <v>-4.2247301739420103E-2</v>
      </c>
      <c r="I71" s="12">
        <v>0</v>
      </c>
      <c r="J71" s="12">
        <v>0</v>
      </c>
      <c r="K71" s="12">
        <v>-1.09029917276686E-2</v>
      </c>
      <c r="L71" s="12">
        <v>0</v>
      </c>
      <c r="M71" s="12">
        <v>0</v>
      </c>
      <c r="N71" s="12">
        <v>-0.10939313217963501</v>
      </c>
      <c r="O71" s="12">
        <v>0</v>
      </c>
      <c r="P71" s="12">
        <v>-6.5545810713858302E-2</v>
      </c>
      <c r="Q71" s="12">
        <v>0</v>
      </c>
      <c r="R71" s="12">
        <v>-3.5509399402874502E-2</v>
      </c>
      <c r="S71" s="12">
        <v>0</v>
      </c>
      <c r="T71" s="12">
        <v>-5.14370683216792E-2</v>
      </c>
      <c r="U71" s="12">
        <v>0</v>
      </c>
      <c r="V71" s="12">
        <v>0</v>
      </c>
      <c r="W71" s="12">
        <v>-7.2289158497857303E-2</v>
      </c>
      <c r="X71" s="12">
        <v>0</v>
      </c>
      <c r="Y71" s="12">
        <v>-8.8787953918016693E-3</v>
      </c>
      <c r="Z71" s="12">
        <v>0</v>
      </c>
      <c r="AA71" s="12">
        <v>-4.5974156193107199E-2</v>
      </c>
      <c r="AB71" s="12">
        <v>-5.6472333323169699E-2</v>
      </c>
      <c r="AC71" s="12">
        <v>-0.153395668801347</v>
      </c>
      <c r="AD71" s="12">
        <v>-0.13496572412185501</v>
      </c>
      <c r="AE71" s="12">
        <v>-6.2477065603235099E-2</v>
      </c>
      <c r="AF71" s="12">
        <v>0</v>
      </c>
      <c r="AG71" s="12">
        <v>-0.204163621158229</v>
      </c>
      <c r="AH71" s="12">
        <v>-4.6362755161748398E-2</v>
      </c>
      <c r="AI71" s="12">
        <v>-3.45238117283218E-2</v>
      </c>
      <c r="AJ71" s="12">
        <v>-0.14695167476836399</v>
      </c>
      <c r="AK71" s="12">
        <v>0</v>
      </c>
      <c r="AL71" s="12">
        <v>0</v>
      </c>
      <c r="AM71" s="12">
        <v>0</v>
      </c>
      <c r="AN71" s="12">
        <v>0</v>
      </c>
      <c r="AO71" s="12">
        <v>-5.4697988145713201E-2</v>
      </c>
      <c r="AP71" s="12">
        <v>-0.17323117548434999</v>
      </c>
      <c r="AQ71" s="12">
        <v>0</v>
      </c>
      <c r="AR71" s="12">
        <v>0</v>
      </c>
      <c r="AS71" s="12">
        <v>0</v>
      </c>
      <c r="AT71" s="12">
        <v>-9.1359649919612498E-2</v>
      </c>
      <c r="AU71" s="12">
        <v>0</v>
      </c>
      <c r="AV71" s="12">
        <v>0</v>
      </c>
      <c r="AW71" s="12">
        <v>0</v>
      </c>
      <c r="AX71" s="12">
        <v>0</v>
      </c>
      <c r="AY71" s="12">
        <v>-5.4440155703582897E-2</v>
      </c>
      <c r="AZ71" s="12">
        <v>-3.63996040695162E-2</v>
      </c>
      <c r="BA71" s="12">
        <v>0</v>
      </c>
      <c r="BB71" s="12">
        <v>-7.27860363272953E-3</v>
      </c>
      <c r="BC71" s="12">
        <v>-4.91106740619296E-2</v>
      </c>
      <c r="BD71" s="12">
        <v>-4.1344293406145601E-2</v>
      </c>
      <c r="BE71" s="12">
        <v>-5.5491331357197402E-2</v>
      </c>
      <c r="BF71" s="12">
        <v>0</v>
      </c>
      <c r="BG71" s="12">
        <v>-3.02417588857238E-2</v>
      </c>
      <c r="BH71" s="12">
        <v>0</v>
      </c>
      <c r="BI71" s="12">
        <v>0</v>
      </c>
      <c r="BJ71" s="12">
        <v>0</v>
      </c>
      <c r="BK71" s="12">
        <v>-6.6322702530294098E-2</v>
      </c>
      <c r="BL71" s="12">
        <v>-5.4990308932485001E-2</v>
      </c>
      <c r="BM71" s="12">
        <v>0</v>
      </c>
      <c r="BN71" s="12">
        <v>0</v>
      </c>
      <c r="BO71" s="12">
        <v>0</v>
      </c>
      <c r="BP71" s="12">
        <v>-6.4260090645415893E-2</v>
      </c>
      <c r="BQ71" s="12">
        <v>-6.5552916214195303E-2</v>
      </c>
      <c r="BR71" s="12">
        <v>0</v>
      </c>
      <c r="BS71" s="12">
        <v>-5.5885214495809403E-2</v>
      </c>
      <c r="BT71" s="12">
        <v>-6.45812807602274E-2</v>
      </c>
      <c r="BU71" s="12">
        <v>-4.4488997041500097E-2</v>
      </c>
      <c r="BV71" s="12">
        <v>-6.0736659338634598E-2</v>
      </c>
    </row>
    <row r="72" spans="1:74" x14ac:dyDescent="0.2">
      <c r="A72" s="2">
        <v>2020.183</v>
      </c>
      <c r="B72" s="11">
        <v>43897</v>
      </c>
      <c r="C72" s="3">
        <v>67</v>
      </c>
      <c r="D72" s="12">
        <v>0</v>
      </c>
      <c r="E72" s="12">
        <v>0</v>
      </c>
      <c r="F72" s="12">
        <v>-4.6057694285905802E-2</v>
      </c>
      <c r="G72" s="12">
        <v>0</v>
      </c>
      <c r="H72" s="12">
        <v>-4.2247301739420103E-2</v>
      </c>
      <c r="I72" s="12">
        <v>0</v>
      </c>
      <c r="J72" s="12">
        <v>0</v>
      </c>
      <c r="K72" s="12">
        <v>-1.63544875915029E-2</v>
      </c>
      <c r="L72" s="12">
        <v>0</v>
      </c>
      <c r="M72" s="12">
        <v>0</v>
      </c>
      <c r="N72" s="12">
        <v>-0.10604214438366499</v>
      </c>
      <c r="O72" s="12">
        <v>0</v>
      </c>
      <c r="P72" s="12">
        <v>-6.5545810713858302E-2</v>
      </c>
      <c r="Q72" s="12">
        <v>0</v>
      </c>
      <c r="R72" s="12">
        <v>-5.0031090085284599E-2</v>
      </c>
      <c r="S72" s="12">
        <v>0</v>
      </c>
      <c r="T72" s="12">
        <v>-5.14370683216792E-2</v>
      </c>
      <c r="U72" s="12">
        <v>0</v>
      </c>
      <c r="V72" s="12">
        <v>0</v>
      </c>
      <c r="W72" s="12">
        <v>-7.2289158497857303E-2</v>
      </c>
      <c r="X72" s="12">
        <v>0</v>
      </c>
      <c r="Y72" s="12">
        <v>-1.77575907836033E-2</v>
      </c>
      <c r="Z72" s="12">
        <v>0</v>
      </c>
      <c r="AA72" s="12">
        <v>-4.5974156193107199E-2</v>
      </c>
      <c r="AB72" s="12">
        <v>-5.6472333323169699E-2</v>
      </c>
      <c r="AC72" s="12">
        <v>-0.153395668801347</v>
      </c>
      <c r="AD72" s="12">
        <v>-0.13496572412185501</v>
      </c>
      <c r="AE72" s="12">
        <v>-6.2477065603235099E-2</v>
      </c>
      <c r="AF72" s="12">
        <v>-2.68921840790332E-2</v>
      </c>
      <c r="AG72" s="12">
        <v>-0.216380416585569</v>
      </c>
      <c r="AH72" s="12">
        <v>-4.6362755161748398E-2</v>
      </c>
      <c r="AI72" s="12">
        <v>-3.45238117283218E-2</v>
      </c>
      <c r="AJ72" s="12">
        <v>-0.14695167476836399</v>
      </c>
      <c r="AK72" s="12">
        <v>0</v>
      </c>
      <c r="AL72" s="12">
        <v>0</v>
      </c>
      <c r="AM72" s="12">
        <v>0</v>
      </c>
      <c r="AN72" s="12">
        <v>0</v>
      </c>
      <c r="AO72" s="12">
        <v>-5.4697988145713201E-2</v>
      </c>
      <c r="AP72" s="12">
        <v>-0.17323117548434999</v>
      </c>
      <c r="AQ72" s="12">
        <v>0</v>
      </c>
      <c r="AR72" s="12">
        <v>0</v>
      </c>
      <c r="AS72" s="12">
        <v>0</v>
      </c>
      <c r="AT72" s="12">
        <v>-9.1359649919612498E-2</v>
      </c>
      <c r="AU72" s="12">
        <v>0</v>
      </c>
      <c r="AV72" s="12">
        <v>0</v>
      </c>
      <c r="AW72" s="12">
        <v>0</v>
      </c>
      <c r="AX72" s="12">
        <v>0</v>
      </c>
      <c r="AY72" s="12">
        <v>-5.4440155703582897E-2</v>
      </c>
      <c r="AZ72" s="12">
        <v>-3.63996040695162E-2</v>
      </c>
      <c r="BA72" s="12">
        <v>0</v>
      </c>
      <c r="BB72" s="12">
        <v>-1.4557207265458999E-2</v>
      </c>
      <c r="BC72" s="12">
        <v>-4.91106740619296E-2</v>
      </c>
      <c r="BD72" s="12">
        <v>-4.1344293406145601E-2</v>
      </c>
      <c r="BE72" s="12">
        <v>-5.5491331357197402E-2</v>
      </c>
      <c r="BF72" s="12">
        <v>0</v>
      </c>
      <c r="BG72" s="12">
        <v>-6.0483517771447698E-2</v>
      </c>
      <c r="BH72" s="12">
        <v>0</v>
      </c>
      <c r="BI72" s="12">
        <v>-3.2544169529986601E-2</v>
      </c>
      <c r="BJ72" s="12">
        <v>0</v>
      </c>
      <c r="BK72" s="12">
        <v>-6.6322702530294098E-2</v>
      </c>
      <c r="BL72" s="12">
        <v>-5.4990308932485001E-2</v>
      </c>
      <c r="BM72" s="12">
        <v>0</v>
      </c>
      <c r="BN72" s="12">
        <v>0</v>
      </c>
      <c r="BO72" s="12">
        <v>0</v>
      </c>
      <c r="BP72" s="12">
        <v>-6.4260090645415893E-2</v>
      </c>
      <c r="BQ72" s="12">
        <v>-6.5552916214195303E-2</v>
      </c>
      <c r="BR72" s="12">
        <v>0</v>
      </c>
      <c r="BS72" s="12">
        <v>-5.5885214495809403E-2</v>
      </c>
      <c r="BT72" s="12">
        <v>-6.45812807602274E-2</v>
      </c>
      <c r="BU72" s="12">
        <v>-4.6622060783373699E-2</v>
      </c>
      <c r="BV72" s="12">
        <v>-6.0433891434538201E-2</v>
      </c>
    </row>
    <row r="73" spans="1:74" x14ac:dyDescent="0.2">
      <c r="A73" s="2">
        <v>2020.1858</v>
      </c>
      <c r="B73" s="11">
        <v>43898</v>
      </c>
      <c r="C73" s="3">
        <v>68</v>
      </c>
      <c r="D73" s="12">
        <v>0</v>
      </c>
      <c r="E73" s="12">
        <v>0</v>
      </c>
      <c r="F73" s="12">
        <v>-4.6057694285905802E-2</v>
      </c>
      <c r="G73" s="12">
        <v>0</v>
      </c>
      <c r="H73" s="12">
        <v>-4.2247301739420103E-2</v>
      </c>
      <c r="I73" s="12">
        <v>0</v>
      </c>
      <c r="J73" s="12">
        <v>0</v>
      </c>
      <c r="K73" s="12">
        <v>-2.18059834553372E-2</v>
      </c>
      <c r="L73" s="12">
        <v>0</v>
      </c>
      <c r="M73" s="12">
        <v>0</v>
      </c>
      <c r="N73" s="12">
        <v>-0.101234476465212</v>
      </c>
      <c r="O73" s="12">
        <v>0</v>
      </c>
      <c r="P73" s="12">
        <v>-6.5545810713858302E-2</v>
      </c>
      <c r="Q73" s="12">
        <v>0</v>
      </c>
      <c r="R73" s="12">
        <v>-6.4552780767694704E-2</v>
      </c>
      <c r="S73" s="12">
        <v>-3.5240601996012602E-2</v>
      </c>
      <c r="T73" s="12">
        <v>-5.14370683216792E-2</v>
      </c>
      <c r="U73" s="12">
        <v>0</v>
      </c>
      <c r="V73" s="12">
        <v>0</v>
      </c>
      <c r="W73" s="12">
        <v>-7.2289158497857303E-2</v>
      </c>
      <c r="X73" s="12">
        <v>0</v>
      </c>
      <c r="Y73" s="12">
        <v>-2.6636386175405001E-2</v>
      </c>
      <c r="Z73" s="12">
        <v>-2.5724147787455399E-2</v>
      </c>
      <c r="AA73" s="12">
        <v>-4.5974156193107199E-2</v>
      </c>
      <c r="AB73" s="12">
        <v>-5.6472333323169699E-2</v>
      </c>
      <c r="AC73" s="12">
        <v>-0.153395668801347</v>
      </c>
      <c r="AD73" s="12">
        <v>-0.13496572412185501</v>
      </c>
      <c r="AE73" s="12">
        <v>-6.2477065603235099E-2</v>
      </c>
      <c r="AF73" s="12">
        <v>-5.3784368158066503E-2</v>
      </c>
      <c r="AG73" s="12">
        <v>-0.228597212012909</v>
      </c>
      <c r="AH73" s="12">
        <v>-4.6362755161748398E-2</v>
      </c>
      <c r="AI73" s="12">
        <v>-3.45238117283218E-2</v>
      </c>
      <c r="AJ73" s="12">
        <v>-0.14695167476836399</v>
      </c>
      <c r="AK73" s="12">
        <v>0</v>
      </c>
      <c r="AL73" s="12">
        <v>0</v>
      </c>
      <c r="AM73" s="12">
        <v>0</v>
      </c>
      <c r="AN73" s="12">
        <v>0</v>
      </c>
      <c r="AO73" s="12">
        <v>-5.4697988145713201E-2</v>
      </c>
      <c r="AP73" s="12">
        <v>-0.17323117548434999</v>
      </c>
      <c r="AQ73" s="12">
        <v>0</v>
      </c>
      <c r="AR73" s="12">
        <v>0</v>
      </c>
      <c r="AS73" s="12">
        <v>0</v>
      </c>
      <c r="AT73" s="12">
        <v>-9.1359649919612498E-2</v>
      </c>
      <c r="AU73" s="12">
        <v>0</v>
      </c>
      <c r="AV73" s="12">
        <v>0</v>
      </c>
      <c r="AW73" s="12">
        <v>0</v>
      </c>
      <c r="AX73" s="12">
        <v>0</v>
      </c>
      <c r="AY73" s="12">
        <v>-5.4440155703582897E-2</v>
      </c>
      <c r="AZ73" s="12">
        <v>-3.63996040695162E-2</v>
      </c>
      <c r="BA73" s="12">
        <v>0</v>
      </c>
      <c r="BB73" s="12">
        <v>-2.18358108981885E-2</v>
      </c>
      <c r="BC73" s="12">
        <v>-6.5933091774931396E-2</v>
      </c>
      <c r="BD73" s="12">
        <v>-4.1344293406145601E-2</v>
      </c>
      <c r="BE73" s="12">
        <v>-5.5491331357197402E-2</v>
      </c>
      <c r="BF73" s="12">
        <v>0</v>
      </c>
      <c r="BG73" s="12">
        <v>-9.0725276657171602E-2</v>
      </c>
      <c r="BH73" s="12">
        <v>0</v>
      </c>
      <c r="BI73" s="12">
        <v>-6.5088339059973202E-2</v>
      </c>
      <c r="BJ73" s="12">
        <v>0</v>
      </c>
      <c r="BK73" s="12">
        <v>-6.6322702530294098E-2</v>
      </c>
      <c r="BL73" s="12">
        <v>-5.4990308932485001E-2</v>
      </c>
      <c r="BM73" s="12">
        <v>0</v>
      </c>
      <c r="BN73" s="12">
        <v>0</v>
      </c>
      <c r="BO73" s="12">
        <v>0</v>
      </c>
      <c r="BP73" s="12">
        <v>-6.4260090645415893E-2</v>
      </c>
      <c r="BQ73" s="12">
        <v>-6.5552916214195303E-2</v>
      </c>
      <c r="BR73" s="12">
        <v>0</v>
      </c>
      <c r="BS73" s="12">
        <v>-5.5885214495809403E-2</v>
      </c>
      <c r="BT73" s="12">
        <v>-6.45812807602274E-2</v>
      </c>
      <c r="BU73" s="12">
        <v>-4.9902908362929599E-2</v>
      </c>
      <c r="BV73" s="12">
        <v>-5.9870746397802301E-2</v>
      </c>
    </row>
    <row r="74" spans="1:74" x14ac:dyDescent="0.2">
      <c r="A74" s="2">
        <v>2020.1885</v>
      </c>
      <c r="B74" s="11">
        <v>43899</v>
      </c>
      <c r="C74" s="3">
        <v>69</v>
      </c>
      <c r="D74" s="12">
        <v>0</v>
      </c>
      <c r="E74" s="12">
        <v>0</v>
      </c>
      <c r="F74" s="12">
        <v>-4.6057694285905802E-2</v>
      </c>
      <c r="G74" s="12">
        <v>0</v>
      </c>
      <c r="H74" s="12">
        <v>-4.2247301739420103E-2</v>
      </c>
      <c r="I74" s="12">
        <v>-2.90037028514817E-2</v>
      </c>
      <c r="J74" s="12">
        <v>0</v>
      </c>
      <c r="K74" s="12">
        <v>-2.7257479319171499E-2</v>
      </c>
      <c r="L74" s="12">
        <v>0</v>
      </c>
      <c r="M74" s="12">
        <v>0</v>
      </c>
      <c r="N74" s="12">
        <v>-9.6129351491444401E-2</v>
      </c>
      <c r="O74" s="12">
        <v>-1.1095373147534801E-2</v>
      </c>
      <c r="P74" s="12">
        <v>-6.5545810713858302E-2</v>
      </c>
      <c r="Q74" s="12">
        <v>0</v>
      </c>
      <c r="R74" s="12">
        <v>-7.9074471450104794E-2</v>
      </c>
      <c r="S74" s="12">
        <v>-7.0481203992025301E-2</v>
      </c>
      <c r="T74" s="12">
        <v>-5.14370683216792E-2</v>
      </c>
      <c r="U74" s="12">
        <v>0</v>
      </c>
      <c r="V74" s="12">
        <v>0</v>
      </c>
      <c r="W74" s="12">
        <v>-9.8151730606852602E-2</v>
      </c>
      <c r="X74" s="12">
        <v>0</v>
      </c>
      <c r="Y74" s="12">
        <v>-3.5515181567206698E-2</v>
      </c>
      <c r="Z74" s="12">
        <v>-5.1448295574910798E-2</v>
      </c>
      <c r="AA74" s="12">
        <v>-4.5974156193107199E-2</v>
      </c>
      <c r="AB74" s="12">
        <v>-5.6472333323169699E-2</v>
      </c>
      <c r="AC74" s="12">
        <v>-0.153395668801347</v>
      </c>
      <c r="AD74" s="12">
        <v>-0.13496572412185501</v>
      </c>
      <c r="AE74" s="12">
        <v>-8.4997380394800495E-2</v>
      </c>
      <c r="AF74" s="12">
        <v>-8.06765522370997E-2</v>
      </c>
      <c r="AG74" s="12">
        <v>-0.240814007440248</v>
      </c>
      <c r="AH74" s="12">
        <v>-4.6362755161748398E-2</v>
      </c>
      <c r="AI74" s="12">
        <v>-3.45238117283218E-2</v>
      </c>
      <c r="AJ74" s="12">
        <v>-0.14695167476836399</v>
      </c>
      <c r="AK74" s="12">
        <v>-3.6613011486441499E-2</v>
      </c>
      <c r="AL74" s="12">
        <v>0</v>
      </c>
      <c r="AM74" s="12">
        <v>-3.6962796795189601E-2</v>
      </c>
      <c r="AN74" s="12">
        <v>0</v>
      </c>
      <c r="AO74" s="12">
        <v>-5.4697988145713201E-2</v>
      </c>
      <c r="AP74" s="12">
        <v>-0.180956219440911</v>
      </c>
      <c r="AQ74" s="12">
        <v>0</v>
      </c>
      <c r="AR74" s="12">
        <v>0</v>
      </c>
      <c r="AS74" s="12">
        <v>0</v>
      </c>
      <c r="AT74" s="12">
        <v>-9.1359649919612498E-2</v>
      </c>
      <c r="AU74" s="12">
        <v>0</v>
      </c>
      <c r="AV74" s="12">
        <v>-4.8920814687496698E-2</v>
      </c>
      <c r="AW74" s="12">
        <v>0</v>
      </c>
      <c r="AX74" s="12">
        <v>0</v>
      </c>
      <c r="AY74" s="12">
        <v>-5.4440155703582897E-2</v>
      </c>
      <c r="AZ74" s="12">
        <v>-5.1256181699038901E-2</v>
      </c>
      <c r="BA74" s="12">
        <v>-3.1569002782646703E-2</v>
      </c>
      <c r="BB74" s="12">
        <v>-2.9114414530918099E-2</v>
      </c>
      <c r="BC74" s="12">
        <v>-8.2755509487933296E-2</v>
      </c>
      <c r="BD74" s="12">
        <v>-4.1344293406145601E-2</v>
      </c>
      <c r="BE74" s="12">
        <v>-5.5491331357197402E-2</v>
      </c>
      <c r="BF74" s="12">
        <v>0</v>
      </c>
      <c r="BG74" s="12">
        <v>-0.12096703554289499</v>
      </c>
      <c r="BH74" s="12">
        <v>0</v>
      </c>
      <c r="BI74" s="12">
        <v>-9.7632508589959893E-2</v>
      </c>
      <c r="BJ74" s="12">
        <v>-1.42573249374752E-2</v>
      </c>
      <c r="BK74" s="12">
        <v>-6.6322702530294098E-2</v>
      </c>
      <c r="BL74" s="12">
        <v>-5.4990308932485001E-2</v>
      </c>
      <c r="BM74" s="12">
        <v>0</v>
      </c>
      <c r="BN74" s="12">
        <v>0</v>
      </c>
      <c r="BO74" s="12">
        <v>0</v>
      </c>
      <c r="BP74" s="12">
        <v>-6.4260090645415893E-2</v>
      </c>
      <c r="BQ74" s="12">
        <v>-6.6034105910161095E-2</v>
      </c>
      <c r="BR74" s="12">
        <v>0</v>
      </c>
      <c r="BS74" s="12">
        <v>-7.3586715209191203E-2</v>
      </c>
      <c r="BT74" s="12">
        <v>-6.45812807602274E-2</v>
      </c>
      <c r="BU74" s="12">
        <v>-5.9700742904285301E-2</v>
      </c>
      <c r="BV74" s="12">
        <v>-6.0185772392205197E-2</v>
      </c>
    </row>
    <row r="75" spans="1:74" x14ac:dyDescent="0.2">
      <c r="A75" s="2">
        <v>2020.1912</v>
      </c>
      <c r="B75" s="11">
        <v>43900</v>
      </c>
      <c r="C75" s="3">
        <v>70</v>
      </c>
      <c r="D75" s="12">
        <v>0</v>
      </c>
      <c r="E75" s="12">
        <v>0</v>
      </c>
      <c r="F75" s="12">
        <v>-4.6057694285905802E-2</v>
      </c>
      <c r="G75" s="12">
        <v>0</v>
      </c>
      <c r="H75" s="12">
        <v>-4.2247301739420103E-2</v>
      </c>
      <c r="I75" s="12">
        <v>-5.8007405702963401E-2</v>
      </c>
      <c r="J75" s="12">
        <v>0</v>
      </c>
      <c r="K75" s="12">
        <v>-4.8461002369710598E-2</v>
      </c>
      <c r="L75" s="12">
        <v>0</v>
      </c>
      <c r="M75" s="12">
        <v>0</v>
      </c>
      <c r="N75" s="12">
        <v>-9.1024226517676804E-2</v>
      </c>
      <c r="O75" s="12">
        <v>-2.2190746295069601E-2</v>
      </c>
      <c r="P75" s="12">
        <v>-6.5545810713858302E-2</v>
      </c>
      <c r="Q75" s="12">
        <v>-3.2965966056582703E-2</v>
      </c>
      <c r="R75" s="12">
        <v>-9.3596162132514898E-2</v>
      </c>
      <c r="S75" s="12">
        <v>-0.105721805988037</v>
      </c>
      <c r="T75" s="12">
        <v>-5.14370683216792E-2</v>
      </c>
      <c r="U75" s="12">
        <v>0</v>
      </c>
      <c r="V75" s="12">
        <v>0</v>
      </c>
      <c r="W75" s="12">
        <v>-0.124014302715847</v>
      </c>
      <c r="X75" s="12">
        <v>0</v>
      </c>
      <c r="Y75" s="12">
        <v>-6.1721005324130399E-2</v>
      </c>
      <c r="Z75" s="12">
        <v>-7.7172443362366297E-2</v>
      </c>
      <c r="AA75" s="12">
        <v>-4.5974156193107199E-2</v>
      </c>
      <c r="AB75" s="12">
        <v>-5.6472333323169699E-2</v>
      </c>
      <c r="AC75" s="12">
        <v>-0.153395668801347</v>
      </c>
      <c r="AD75" s="12">
        <v>-0.13496572412185501</v>
      </c>
      <c r="AE75" s="12">
        <v>-0.107517695186366</v>
      </c>
      <c r="AF75" s="12">
        <v>-0.10756873631613301</v>
      </c>
      <c r="AG75" s="12">
        <v>-0.253030802867588</v>
      </c>
      <c r="AH75" s="12">
        <v>-4.6362755161748398E-2</v>
      </c>
      <c r="AI75" s="12">
        <v>-3.45238117283218E-2</v>
      </c>
      <c r="AJ75" s="12">
        <v>-0.14695167476836399</v>
      </c>
      <c r="AK75" s="12">
        <v>-7.3226022972882998E-2</v>
      </c>
      <c r="AL75" s="12">
        <v>-3.7527940476739102E-2</v>
      </c>
      <c r="AM75" s="12">
        <v>-7.3925593590379299E-2</v>
      </c>
      <c r="AN75" s="12">
        <v>-5.21968795182201E-2</v>
      </c>
      <c r="AO75" s="12">
        <v>-5.4697988145713201E-2</v>
      </c>
      <c r="AP75" s="12">
        <v>-0.18868126339747199</v>
      </c>
      <c r="AQ75" s="12">
        <v>0</v>
      </c>
      <c r="AR75" s="12">
        <v>0</v>
      </c>
      <c r="AS75" s="12">
        <v>0</v>
      </c>
      <c r="AT75" s="12">
        <v>-9.1359649919612498E-2</v>
      </c>
      <c r="AU75" s="12">
        <v>0</v>
      </c>
      <c r="AV75" s="12">
        <v>-9.7841629374993494E-2</v>
      </c>
      <c r="AW75" s="12">
        <v>0</v>
      </c>
      <c r="AX75" s="12">
        <v>-2.66873504614853E-2</v>
      </c>
      <c r="AY75" s="12">
        <v>-5.4440155703582897E-2</v>
      </c>
      <c r="AZ75" s="12">
        <v>-6.6112759328561602E-2</v>
      </c>
      <c r="BA75" s="12">
        <v>-6.3138005565293503E-2</v>
      </c>
      <c r="BB75" s="12">
        <v>-3.6393018163647602E-2</v>
      </c>
      <c r="BC75" s="12">
        <v>-9.9577927200935196E-2</v>
      </c>
      <c r="BD75" s="12">
        <v>-4.1344293406145601E-2</v>
      </c>
      <c r="BE75" s="12">
        <v>-5.5491331357197402E-2</v>
      </c>
      <c r="BF75" s="12">
        <v>-2.3846044716849198E-2</v>
      </c>
      <c r="BG75" s="12">
        <v>-0.15120879442861901</v>
      </c>
      <c r="BH75" s="12">
        <v>0</v>
      </c>
      <c r="BI75" s="12">
        <v>-0.13017667811994599</v>
      </c>
      <c r="BJ75" s="12">
        <v>-2.85146498749504E-2</v>
      </c>
      <c r="BK75" s="12">
        <v>-6.6322702530294098E-2</v>
      </c>
      <c r="BL75" s="12">
        <v>-5.4990308932485001E-2</v>
      </c>
      <c r="BM75" s="12">
        <v>0</v>
      </c>
      <c r="BN75" s="12">
        <v>0</v>
      </c>
      <c r="BO75" s="12">
        <v>0</v>
      </c>
      <c r="BP75" s="12">
        <v>-6.4260090645415893E-2</v>
      </c>
      <c r="BQ75" s="12">
        <v>-6.6515295606126804E-2</v>
      </c>
      <c r="BR75" s="12">
        <v>0</v>
      </c>
      <c r="BS75" s="12">
        <v>-9.1288215922572996E-2</v>
      </c>
      <c r="BT75" s="12">
        <v>-6.45812807602274E-2</v>
      </c>
      <c r="BU75" s="12">
        <v>-7.0735147285451994E-2</v>
      </c>
      <c r="BV75" s="12">
        <v>-6.0783214912123101E-2</v>
      </c>
    </row>
    <row r="76" spans="1:74" x14ac:dyDescent="0.2">
      <c r="A76" s="2">
        <v>2020.194</v>
      </c>
      <c r="B76" s="11">
        <v>43901</v>
      </c>
      <c r="C76" s="3">
        <v>71</v>
      </c>
      <c r="D76" s="12">
        <v>0</v>
      </c>
      <c r="E76" s="12">
        <v>0</v>
      </c>
      <c r="F76" s="12">
        <v>-4.6057694285905802E-2</v>
      </c>
      <c r="G76" s="12">
        <v>0</v>
      </c>
      <c r="H76" s="12">
        <v>-4.2247301739420103E-2</v>
      </c>
      <c r="I76" s="12">
        <v>-8.7011108554445105E-2</v>
      </c>
      <c r="J76" s="12">
        <v>-1.12579137834326E-2</v>
      </c>
      <c r="K76" s="12">
        <v>-6.9664525420249701E-2</v>
      </c>
      <c r="L76" s="12">
        <v>0</v>
      </c>
      <c r="M76" s="12">
        <v>0</v>
      </c>
      <c r="N76" s="12">
        <v>-8.5919101543909193E-2</v>
      </c>
      <c r="O76" s="12">
        <v>-3.3286119442604498E-2</v>
      </c>
      <c r="P76" s="12">
        <v>-6.5545810713858302E-2</v>
      </c>
      <c r="Q76" s="12">
        <v>-6.5931932113165503E-2</v>
      </c>
      <c r="R76" s="12">
        <v>-0.108117852814925</v>
      </c>
      <c r="S76" s="12">
        <v>-0.14096240798404999</v>
      </c>
      <c r="T76" s="12">
        <v>-5.14370683216792E-2</v>
      </c>
      <c r="U76" s="12">
        <v>0</v>
      </c>
      <c r="V76" s="12">
        <v>0</v>
      </c>
      <c r="W76" s="12">
        <v>-0.14987687482484299</v>
      </c>
      <c r="X76" s="12">
        <v>0</v>
      </c>
      <c r="Y76" s="12">
        <v>-8.7926829081054203E-2</v>
      </c>
      <c r="Z76" s="12">
        <v>-0.102896591149821</v>
      </c>
      <c r="AA76" s="12">
        <v>-4.5974156193107199E-2</v>
      </c>
      <c r="AB76" s="12">
        <v>-5.6472333323169699E-2</v>
      </c>
      <c r="AC76" s="12">
        <v>-0.153395668801347</v>
      </c>
      <c r="AD76" s="12">
        <v>-0.13496572412185501</v>
      </c>
      <c r="AE76" s="12">
        <v>-0.130038009977931</v>
      </c>
      <c r="AF76" s="12">
        <v>-0.13446092039516599</v>
      </c>
      <c r="AG76" s="12">
        <v>-0.265247598294928</v>
      </c>
      <c r="AH76" s="12">
        <v>-4.6362755161748398E-2</v>
      </c>
      <c r="AI76" s="12">
        <v>-3.45238117283218E-2</v>
      </c>
      <c r="AJ76" s="12">
        <v>-0.14695167476836399</v>
      </c>
      <c r="AK76" s="12">
        <v>-0.109839034459324</v>
      </c>
      <c r="AL76" s="12">
        <v>-7.5055880953478302E-2</v>
      </c>
      <c r="AM76" s="12">
        <v>-0.110888390385569</v>
      </c>
      <c r="AN76" s="12">
        <v>-0.10439375903644001</v>
      </c>
      <c r="AO76" s="12">
        <v>-7.4304891506957599E-2</v>
      </c>
      <c r="AP76" s="12">
        <v>-0.196406307354033</v>
      </c>
      <c r="AQ76" s="12">
        <v>0</v>
      </c>
      <c r="AR76" s="12">
        <v>-2.71964289460307E-2</v>
      </c>
      <c r="AS76" s="12">
        <v>0</v>
      </c>
      <c r="AT76" s="12">
        <v>-9.1359649919612498E-2</v>
      </c>
      <c r="AU76" s="12">
        <v>0</v>
      </c>
      <c r="AV76" s="12">
        <v>-0.14676244406249001</v>
      </c>
      <c r="AW76" s="12">
        <v>0</v>
      </c>
      <c r="AX76" s="12">
        <v>-5.3374700922970697E-2</v>
      </c>
      <c r="AY76" s="12">
        <v>-5.4440155703582897E-2</v>
      </c>
      <c r="AZ76" s="12">
        <v>-8.0969336958084295E-2</v>
      </c>
      <c r="BA76" s="12">
        <v>-9.4707008347940297E-2</v>
      </c>
      <c r="BB76" s="12">
        <v>-4.3671621796377097E-2</v>
      </c>
      <c r="BC76" s="12">
        <v>-0.116400344913937</v>
      </c>
      <c r="BD76" s="12">
        <v>-4.1344293406145601E-2</v>
      </c>
      <c r="BE76" s="12">
        <v>-7.1593726171831504E-2</v>
      </c>
      <c r="BF76" s="12">
        <v>-4.7692089433698397E-2</v>
      </c>
      <c r="BG76" s="12">
        <v>-0.18145055331434301</v>
      </c>
      <c r="BH76" s="12">
        <v>-4.6047158116627202E-3</v>
      </c>
      <c r="BI76" s="12">
        <v>-0.17573195284329299</v>
      </c>
      <c r="BJ76" s="12">
        <v>-4.2771974812425603E-2</v>
      </c>
      <c r="BK76" s="12">
        <v>-6.6322702530294098E-2</v>
      </c>
      <c r="BL76" s="12">
        <v>-5.4990308932485001E-2</v>
      </c>
      <c r="BM76" s="12">
        <v>0</v>
      </c>
      <c r="BN76" s="12">
        <v>0</v>
      </c>
      <c r="BO76" s="12">
        <v>0</v>
      </c>
      <c r="BP76" s="12">
        <v>-6.4260090645415893E-2</v>
      </c>
      <c r="BQ76" s="12">
        <v>-6.6996485302092595E-2</v>
      </c>
      <c r="BR76" s="12">
        <v>0</v>
      </c>
      <c r="BS76" s="12">
        <v>-0.108989716635954</v>
      </c>
      <c r="BT76" s="12">
        <v>-6.45812807602274E-2</v>
      </c>
      <c r="BU76" s="12">
        <v>-8.1769551666618701E-2</v>
      </c>
      <c r="BV76" s="12">
        <v>-6.2174436431001401E-2</v>
      </c>
    </row>
    <row r="77" spans="1:74" x14ac:dyDescent="0.2">
      <c r="A77" s="2">
        <v>2020.1967</v>
      </c>
      <c r="B77" s="11">
        <v>43902</v>
      </c>
      <c r="C77" s="3">
        <v>72</v>
      </c>
      <c r="D77" s="12">
        <v>0</v>
      </c>
      <c r="E77" s="12">
        <v>0</v>
      </c>
      <c r="F77" s="12">
        <v>-4.6057694285905802E-2</v>
      </c>
      <c r="G77" s="12">
        <v>-3.0844156609229699E-2</v>
      </c>
      <c r="H77" s="12">
        <v>-4.2247301739420103E-2</v>
      </c>
      <c r="I77" s="12">
        <v>-0.116014811405926</v>
      </c>
      <c r="J77" s="12">
        <v>-2.2515827566865199E-2</v>
      </c>
      <c r="K77" s="12">
        <v>-8.5416552606954396E-2</v>
      </c>
      <c r="L77" s="12">
        <v>0</v>
      </c>
      <c r="M77" s="12">
        <v>0</v>
      </c>
      <c r="N77" s="12">
        <v>-8.3298995478509996E-2</v>
      </c>
      <c r="O77" s="12">
        <v>-4.43814925901393E-2</v>
      </c>
      <c r="P77" s="12">
        <v>-6.5545810713858302E-2</v>
      </c>
      <c r="Q77" s="12">
        <v>-9.88978981697482E-2</v>
      </c>
      <c r="R77" s="12">
        <v>-0.122639543497335</v>
      </c>
      <c r="S77" s="12">
        <v>-0.176203009980063</v>
      </c>
      <c r="T77" s="12">
        <v>-5.14370683216792E-2</v>
      </c>
      <c r="U77" s="12">
        <v>0</v>
      </c>
      <c r="V77" s="12">
        <v>0</v>
      </c>
      <c r="W77" s="12">
        <v>-0.175739446933838</v>
      </c>
      <c r="X77" s="12">
        <v>0</v>
      </c>
      <c r="Y77" s="12">
        <v>-0.11413265283797799</v>
      </c>
      <c r="Z77" s="12">
        <v>-0.12862073893727699</v>
      </c>
      <c r="AA77" s="12">
        <v>-4.5974156193107199E-2</v>
      </c>
      <c r="AB77" s="12">
        <v>-5.6472333323169699E-2</v>
      </c>
      <c r="AC77" s="12">
        <v>-0.153395668801347</v>
      </c>
      <c r="AD77" s="12">
        <v>-0.13496572412185501</v>
      </c>
      <c r="AE77" s="12">
        <v>-0.15255832476949599</v>
      </c>
      <c r="AF77" s="12">
        <v>-0.16135310447419901</v>
      </c>
      <c r="AG77" s="12">
        <v>-0.277464393722268</v>
      </c>
      <c r="AH77" s="12">
        <v>-4.6362755161748398E-2</v>
      </c>
      <c r="AI77" s="12">
        <v>-3.45238117283218E-2</v>
      </c>
      <c r="AJ77" s="12">
        <v>-0.14695167476836399</v>
      </c>
      <c r="AK77" s="12">
        <v>-0.146452045945766</v>
      </c>
      <c r="AL77" s="12">
        <v>-0.112583821430217</v>
      </c>
      <c r="AM77" s="12">
        <v>-0.14785118718075799</v>
      </c>
      <c r="AN77" s="12">
        <v>-0.16815126221729901</v>
      </c>
      <c r="AO77" s="12">
        <v>-9.3911794868201906E-2</v>
      </c>
      <c r="AP77" s="12">
        <v>-0.20413135131059401</v>
      </c>
      <c r="AQ77" s="12">
        <v>0</v>
      </c>
      <c r="AR77" s="12">
        <v>-5.4392857892061497E-2</v>
      </c>
      <c r="AS77" s="12">
        <v>0</v>
      </c>
      <c r="AT77" s="12">
        <v>-9.1359649919612498E-2</v>
      </c>
      <c r="AU77" s="12">
        <v>0</v>
      </c>
      <c r="AV77" s="12">
        <v>-0.19568325874998699</v>
      </c>
      <c r="AW77" s="12">
        <v>0</v>
      </c>
      <c r="AX77" s="12">
        <v>-8.0062051384456004E-2</v>
      </c>
      <c r="AY77" s="12">
        <v>-7.3822395596393406E-2</v>
      </c>
      <c r="AZ77" s="12">
        <v>-9.5825914587607003E-2</v>
      </c>
      <c r="BA77" s="12">
        <v>-0.12627601113058701</v>
      </c>
      <c r="BB77" s="12">
        <v>-5.0950225429106703E-2</v>
      </c>
      <c r="BC77" s="12">
        <v>-0.133222762626938</v>
      </c>
      <c r="BD77" s="12">
        <v>-4.1344293406145601E-2</v>
      </c>
      <c r="BE77" s="12">
        <v>-8.7696120986465606E-2</v>
      </c>
      <c r="BF77" s="12">
        <v>-7.1538134150547703E-2</v>
      </c>
      <c r="BG77" s="12">
        <v>-0.21169231220006701</v>
      </c>
      <c r="BH77" s="12">
        <v>-2.2216366808822299E-2</v>
      </c>
      <c r="BI77" s="12">
        <v>-0.22128722756663899</v>
      </c>
      <c r="BJ77" s="12">
        <v>-5.7029299749900897E-2</v>
      </c>
      <c r="BK77" s="12">
        <v>-6.6322702530294098E-2</v>
      </c>
      <c r="BL77" s="12">
        <v>-5.4990308932485001E-2</v>
      </c>
      <c r="BM77" s="12">
        <v>0</v>
      </c>
      <c r="BN77" s="12">
        <v>0</v>
      </c>
      <c r="BO77" s="12">
        <v>0</v>
      </c>
      <c r="BP77" s="12">
        <v>-6.4260090645415893E-2</v>
      </c>
      <c r="BQ77" s="12">
        <v>-6.7477674998058401E-2</v>
      </c>
      <c r="BR77" s="12">
        <v>-3.5607250648678301E-3</v>
      </c>
      <c r="BS77" s="12">
        <v>-0.126691217349336</v>
      </c>
      <c r="BT77" s="12">
        <v>-6.45812807602274E-2</v>
      </c>
      <c r="BU77" s="12">
        <v>-9.3406950083400303E-2</v>
      </c>
      <c r="BV77" s="12">
        <v>-6.45066950991596E-2</v>
      </c>
    </row>
    <row r="78" spans="1:74" x14ac:dyDescent="0.2">
      <c r="A78" s="2">
        <v>2020.1994</v>
      </c>
      <c r="B78" s="11">
        <v>43903</v>
      </c>
      <c r="C78" s="3">
        <v>73</v>
      </c>
      <c r="D78" s="12">
        <v>0</v>
      </c>
      <c r="E78" s="12">
        <v>-2.5261188452930902E-2</v>
      </c>
      <c r="F78" s="12">
        <v>-4.6057694285905802E-2</v>
      </c>
      <c r="G78" s="12">
        <v>-7.6091462749292002E-2</v>
      </c>
      <c r="H78" s="12">
        <v>-4.2247301739420103E-2</v>
      </c>
      <c r="I78" s="12">
        <v>-0.145018514257408</v>
      </c>
      <c r="J78" s="12">
        <v>-3.3773741350297801E-2</v>
      </c>
      <c r="K78" s="12">
        <v>-0.10116857979365899</v>
      </c>
      <c r="L78" s="12">
        <v>-7.5626068142828299E-3</v>
      </c>
      <c r="M78" s="12">
        <v>0</v>
      </c>
      <c r="N78" s="12">
        <v>-8.0678889413110896E-2</v>
      </c>
      <c r="O78" s="12">
        <v>-8.0299475257327793E-2</v>
      </c>
      <c r="P78" s="12">
        <v>-8.8219161003476099E-2</v>
      </c>
      <c r="Q78" s="12">
        <v>-0.13186386422633101</v>
      </c>
      <c r="R78" s="12">
        <v>-0.151489339533738</v>
      </c>
      <c r="S78" s="12">
        <v>-0.224632834940972</v>
      </c>
      <c r="T78" s="12">
        <v>-5.14370683216792E-2</v>
      </c>
      <c r="U78" s="12">
        <v>-1.7894455914697901E-2</v>
      </c>
      <c r="V78" s="12">
        <v>-2.8264925336402E-2</v>
      </c>
      <c r="W78" s="12">
        <v>-0.20160201904283301</v>
      </c>
      <c r="X78" s="12">
        <v>-2.4580672154525099E-2</v>
      </c>
      <c r="Y78" s="12">
        <v>-0.1314596812031</v>
      </c>
      <c r="Z78" s="12">
        <v>-0.15434488672473201</v>
      </c>
      <c r="AA78" s="12">
        <v>-5.86367524799285E-2</v>
      </c>
      <c r="AB78" s="12">
        <v>-7.4418409839171001E-2</v>
      </c>
      <c r="AC78" s="12">
        <v>-0.153395668801347</v>
      </c>
      <c r="AD78" s="12">
        <v>-0.13496572412185501</v>
      </c>
      <c r="AE78" s="12">
        <v>-0.17507863956106201</v>
      </c>
      <c r="AF78" s="12">
        <v>-0.188245288553232</v>
      </c>
      <c r="AG78" s="12">
        <v>-0.277464393722268</v>
      </c>
      <c r="AH78" s="12">
        <v>-4.6362755161748398E-2</v>
      </c>
      <c r="AI78" s="12">
        <v>-4.4321147668304299E-2</v>
      </c>
      <c r="AJ78" s="12">
        <v>-0.14695167476836399</v>
      </c>
      <c r="AK78" s="12">
        <v>-0.183065057432207</v>
      </c>
      <c r="AL78" s="12">
        <v>-0.15011176190695599</v>
      </c>
      <c r="AM78" s="12">
        <v>-0.19864292587247701</v>
      </c>
      <c r="AN78" s="12">
        <v>-0.23190876539815899</v>
      </c>
      <c r="AO78" s="12">
        <v>-0.11351869822944601</v>
      </c>
      <c r="AP78" s="12">
        <v>-0.211856395267155</v>
      </c>
      <c r="AQ78" s="12">
        <v>0</v>
      </c>
      <c r="AR78" s="12">
        <v>-8.1589286838092204E-2</v>
      </c>
      <c r="AS78" s="12">
        <v>-2.74372956284194E-2</v>
      </c>
      <c r="AT78" s="12">
        <v>-9.1359649919612498E-2</v>
      </c>
      <c r="AU78" s="12">
        <v>0</v>
      </c>
      <c r="AV78" s="12">
        <v>-0.244604073437483</v>
      </c>
      <c r="AW78" s="12">
        <v>0</v>
      </c>
      <c r="AX78" s="12">
        <v>-0.10674940184594101</v>
      </c>
      <c r="AY78" s="12">
        <v>-9.3204635489204005E-2</v>
      </c>
      <c r="AZ78" s="12">
        <v>-0.110682492217129</v>
      </c>
      <c r="BA78" s="12">
        <v>-0.157845013913233</v>
      </c>
      <c r="BB78" s="12">
        <v>-5.0950225429106703E-2</v>
      </c>
      <c r="BC78" s="12">
        <v>-0.15004518033993999</v>
      </c>
      <c r="BD78" s="12">
        <v>-4.1344293406145601E-2</v>
      </c>
      <c r="BE78" s="12">
        <v>-0.103798515801099</v>
      </c>
      <c r="BF78" s="12">
        <v>-0.11166903935948801</v>
      </c>
      <c r="BG78" s="12">
        <v>-0.22656181751341001</v>
      </c>
      <c r="BH78" s="12">
        <v>-3.98280178059819E-2</v>
      </c>
      <c r="BI78" s="12">
        <v>-0.26684250228998602</v>
      </c>
      <c r="BJ78" s="12">
        <v>-7.1286624687376093E-2</v>
      </c>
      <c r="BK78" s="12">
        <v>-6.6322702530294098E-2</v>
      </c>
      <c r="BL78" s="12">
        <v>-7.1965668999652899E-2</v>
      </c>
      <c r="BM78" s="12">
        <v>0</v>
      </c>
      <c r="BN78" s="12">
        <v>0</v>
      </c>
      <c r="BO78" s="12">
        <v>0</v>
      </c>
      <c r="BP78" s="12">
        <v>-8.8147342652907704E-2</v>
      </c>
      <c r="BQ78" s="12">
        <v>-6.8745100935321102E-2</v>
      </c>
      <c r="BR78" s="12">
        <v>-7.1214501297356698E-3</v>
      </c>
      <c r="BS78" s="12">
        <v>-0.144392718062718</v>
      </c>
      <c r="BT78" s="12">
        <v>-6.45812807602274E-2</v>
      </c>
      <c r="BU78" s="12">
        <v>-0.115562659451568</v>
      </c>
      <c r="BV78" s="12">
        <v>-6.9775655618144403E-2</v>
      </c>
    </row>
    <row r="79" spans="1:74" x14ac:dyDescent="0.2">
      <c r="A79" s="2">
        <v>2020.2021</v>
      </c>
      <c r="B79" s="11">
        <v>43904</v>
      </c>
      <c r="C79" s="3">
        <v>74</v>
      </c>
      <c r="D79" s="12">
        <v>-2.5766413233031301E-2</v>
      </c>
      <c r="E79" s="12">
        <v>-5.05223769058619E-2</v>
      </c>
      <c r="F79" s="12">
        <v>-4.6057694285905802E-2</v>
      </c>
      <c r="G79" s="12">
        <v>-0.12133876888935401</v>
      </c>
      <c r="H79" s="12">
        <v>-5.5330156355625999E-2</v>
      </c>
      <c r="I79" s="12">
        <v>-0.17402221710888999</v>
      </c>
      <c r="J79" s="12">
        <v>-6.9816957219464099E-2</v>
      </c>
      <c r="K79" s="12">
        <v>-0.116920606980363</v>
      </c>
      <c r="L79" s="12">
        <v>-1.5125213628565601E-2</v>
      </c>
      <c r="M79" s="12">
        <v>0</v>
      </c>
      <c r="N79" s="12">
        <v>-7.8058783347711796E-2</v>
      </c>
      <c r="O79" s="12">
        <v>-0.116217457924516</v>
      </c>
      <c r="P79" s="12">
        <v>-0.11089251129309299</v>
      </c>
      <c r="Q79" s="12">
        <v>-0.16482983028291301</v>
      </c>
      <c r="R79" s="12">
        <v>-0.16581744488773201</v>
      </c>
      <c r="S79" s="12">
        <v>-0.273062659901881</v>
      </c>
      <c r="T79" s="12">
        <v>-5.14370683216792E-2</v>
      </c>
      <c r="U79" s="12">
        <v>-3.5788911829395802E-2</v>
      </c>
      <c r="V79" s="12">
        <v>-5.6529850672804097E-2</v>
      </c>
      <c r="W79" s="12">
        <v>-0.239890117223091</v>
      </c>
      <c r="X79" s="12">
        <v>-4.9161344309050302E-2</v>
      </c>
      <c r="Y79" s="12">
        <v>-0.14878670956822199</v>
      </c>
      <c r="Z79" s="12">
        <v>-0.180069034512188</v>
      </c>
      <c r="AA79" s="12">
        <v>-7.1299348766749801E-2</v>
      </c>
      <c r="AB79" s="12">
        <v>-9.2364486355172304E-2</v>
      </c>
      <c r="AC79" s="12">
        <v>-0.153395668801347</v>
      </c>
      <c r="AD79" s="12">
        <v>-0.13496572412185501</v>
      </c>
      <c r="AE79" s="12">
        <v>-0.197598954352627</v>
      </c>
      <c r="AF79" s="12">
        <v>-0.188245288553232</v>
      </c>
      <c r="AG79" s="12">
        <v>-0.277464393722268</v>
      </c>
      <c r="AH79" s="12">
        <v>-4.6362755161748398E-2</v>
      </c>
      <c r="AI79" s="12">
        <v>-5.4118483608286798E-2</v>
      </c>
      <c r="AJ79" s="12">
        <v>-0.14695167476836399</v>
      </c>
      <c r="AK79" s="12">
        <v>-0.21967806891864899</v>
      </c>
      <c r="AL79" s="12">
        <v>-0.18763970238369501</v>
      </c>
      <c r="AM79" s="12">
        <v>-0.249434664564197</v>
      </c>
      <c r="AN79" s="12">
        <v>-0.29566626857901801</v>
      </c>
      <c r="AO79" s="12">
        <v>-0.13312560159069001</v>
      </c>
      <c r="AP79" s="12">
        <v>-0.21958143922371601</v>
      </c>
      <c r="AQ79" s="12">
        <v>0</v>
      </c>
      <c r="AR79" s="12">
        <v>-0.10878571578412299</v>
      </c>
      <c r="AS79" s="12">
        <v>-5.4874591256838898E-2</v>
      </c>
      <c r="AT79" s="12">
        <v>-9.1359649919612498E-2</v>
      </c>
      <c r="AU79" s="12">
        <v>0</v>
      </c>
      <c r="AV79" s="12">
        <v>-0.29352488812498001</v>
      </c>
      <c r="AW79" s="12">
        <v>-2.5624074824645501E-2</v>
      </c>
      <c r="AX79" s="12">
        <v>-0.13343675230742599</v>
      </c>
      <c r="AY79" s="12">
        <v>-0.11258687538201401</v>
      </c>
      <c r="AZ79" s="12">
        <v>-0.125539069846652</v>
      </c>
      <c r="BA79" s="12">
        <v>-0.18941401669588001</v>
      </c>
      <c r="BB79" s="12">
        <v>-7.0180994545563494E-2</v>
      </c>
      <c r="BC79" s="12">
        <v>-0.16686759805294199</v>
      </c>
      <c r="BD79" s="12">
        <v>-4.1344293406145601E-2</v>
      </c>
      <c r="BE79" s="12">
        <v>-0.11990091061573301</v>
      </c>
      <c r="BF79" s="12">
        <v>-0.15179994456842999</v>
      </c>
      <c r="BG79" s="12">
        <v>-0.241431322826753</v>
      </c>
      <c r="BH79" s="12">
        <v>-5.7439668803141497E-2</v>
      </c>
      <c r="BI79" s="12">
        <v>-0.27985360748334598</v>
      </c>
      <c r="BJ79" s="12">
        <v>-8.5543949624851304E-2</v>
      </c>
      <c r="BK79" s="12">
        <v>-8.7416243436569702E-2</v>
      </c>
      <c r="BL79" s="12">
        <v>-8.8941029066820901E-2</v>
      </c>
      <c r="BM79" s="12">
        <v>0</v>
      </c>
      <c r="BN79" s="12">
        <v>-1.76579395843879E-2</v>
      </c>
      <c r="BO79" s="12">
        <v>-1.32600189192335E-2</v>
      </c>
      <c r="BP79" s="12">
        <v>-0.112034594660399</v>
      </c>
      <c r="BQ79" s="12">
        <v>-7.0258992465587394E-2</v>
      </c>
      <c r="BR79" s="12">
        <v>-1.06821751946035E-2</v>
      </c>
      <c r="BS79" s="12">
        <v>-0.17849221740228999</v>
      </c>
      <c r="BT79" s="12">
        <v>-6.45812807602274E-2</v>
      </c>
      <c r="BU79" s="12">
        <v>-0.13858071480092299</v>
      </c>
      <c r="BV79" s="12">
        <v>-7.5869175575545497E-2</v>
      </c>
    </row>
    <row r="80" spans="1:74" x14ac:dyDescent="0.2">
      <c r="A80" s="2">
        <v>2020.2049</v>
      </c>
      <c r="B80" s="11">
        <v>43905</v>
      </c>
      <c r="C80" s="3">
        <v>75</v>
      </c>
      <c r="D80" s="12">
        <v>-5.1532826466062699E-2</v>
      </c>
      <c r="E80" s="12">
        <v>-7.5783565358792895E-2</v>
      </c>
      <c r="F80" s="12">
        <v>-4.6057694285905802E-2</v>
      </c>
      <c r="G80" s="12">
        <v>-0.166586075029416</v>
      </c>
      <c r="H80" s="12">
        <v>-6.8413010971832E-2</v>
      </c>
      <c r="I80" s="12">
        <v>-0.213582322120525</v>
      </c>
      <c r="J80" s="12">
        <v>-0.10586017308862999</v>
      </c>
      <c r="K80" s="12">
        <v>-0.13267263416706801</v>
      </c>
      <c r="L80" s="12">
        <v>-2.2687820442848498E-2</v>
      </c>
      <c r="M80" s="12">
        <v>0</v>
      </c>
      <c r="N80" s="12">
        <v>-7.6895357404796902E-2</v>
      </c>
      <c r="O80" s="12">
        <v>-0.152135440591704</v>
      </c>
      <c r="P80" s="12">
        <v>-0.133565861582711</v>
      </c>
      <c r="Q80" s="12">
        <v>-0.19779579633949601</v>
      </c>
      <c r="R80" s="12">
        <v>-0.18014555024172599</v>
      </c>
      <c r="S80" s="12">
        <v>-0.286251882866778</v>
      </c>
      <c r="T80" s="12">
        <v>-5.14370683216792E-2</v>
      </c>
      <c r="U80" s="12">
        <v>-5.3683367744093699E-2</v>
      </c>
      <c r="V80" s="12">
        <v>-8.4794776009206194E-2</v>
      </c>
      <c r="W80" s="12">
        <v>-0.27817821540334903</v>
      </c>
      <c r="X80" s="12">
        <v>-7.3742016463575505E-2</v>
      </c>
      <c r="Y80" s="12">
        <v>-0.166113737933344</v>
      </c>
      <c r="Z80" s="12">
        <v>-0.180069034512188</v>
      </c>
      <c r="AA80" s="12">
        <v>-8.3961945053571102E-2</v>
      </c>
      <c r="AB80" s="12">
        <v>-0.110310562871173</v>
      </c>
      <c r="AC80" s="12">
        <v>-0.153395668801347</v>
      </c>
      <c r="AD80" s="12">
        <v>-0.13496572412185501</v>
      </c>
      <c r="AE80" s="12">
        <v>-0.220119269144193</v>
      </c>
      <c r="AF80" s="12">
        <v>-0.188245288553232</v>
      </c>
      <c r="AG80" s="12">
        <v>-0.277464393722268</v>
      </c>
      <c r="AH80" s="12">
        <v>-4.6362755161748398E-2</v>
      </c>
      <c r="AI80" s="12">
        <v>-6.3915819548269207E-2</v>
      </c>
      <c r="AJ80" s="12">
        <v>-0.14695167476836399</v>
      </c>
      <c r="AK80" s="12">
        <v>-0.25629108040509002</v>
      </c>
      <c r="AL80" s="12">
        <v>-0.225167642860434</v>
      </c>
      <c r="AM80" s="12">
        <v>-0.30022640325591599</v>
      </c>
      <c r="AN80" s="12">
        <v>-0.359423771759878</v>
      </c>
      <c r="AO80" s="12">
        <v>-0.16866182967419999</v>
      </c>
      <c r="AP80" s="12">
        <v>-0.22730648318027699</v>
      </c>
      <c r="AQ80" s="12">
        <v>0</v>
      </c>
      <c r="AR80" s="12">
        <v>-0.13598214473015299</v>
      </c>
      <c r="AS80" s="12">
        <v>-8.2311886885258395E-2</v>
      </c>
      <c r="AT80" s="12">
        <v>-9.1359649919612498E-2</v>
      </c>
      <c r="AU80" s="12">
        <v>0</v>
      </c>
      <c r="AV80" s="12">
        <v>-0.34244570281247699</v>
      </c>
      <c r="AW80" s="12">
        <v>-5.12481496492911E-2</v>
      </c>
      <c r="AX80" s="12">
        <v>-0.16012410276891201</v>
      </c>
      <c r="AY80" s="12">
        <v>-0.13196911527482499</v>
      </c>
      <c r="AZ80" s="12">
        <v>-0.140395647476175</v>
      </c>
      <c r="BA80" s="12">
        <v>-0.220983019478527</v>
      </c>
      <c r="BB80" s="12">
        <v>-8.9411763662020305E-2</v>
      </c>
      <c r="BC80" s="12">
        <v>-0.16686759805294199</v>
      </c>
      <c r="BD80" s="12">
        <v>-4.1344293406145601E-2</v>
      </c>
      <c r="BE80" s="12">
        <v>-0.13600330543036701</v>
      </c>
      <c r="BF80" s="12">
        <v>-0.19193084977737099</v>
      </c>
      <c r="BG80" s="12">
        <v>-0.25630082814009603</v>
      </c>
      <c r="BH80" s="12">
        <v>-7.5051319800301095E-2</v>
      </c>
      <c r="BI80" s="12">
        <v>-0.292864712676706</v>
      </c>
      <c r="BJ80" s="12">
        <v>-9.9801274562326597E-2</v>
      </c>
      <c r="BK80" s="12">
        <v>-0.108509784342845</v>
      </c>
      <c r="BL80" s="12">
        <v>-0.105916389133988</v>
      </c>
      <c r="BM80" s="12">
        <v>0</v>
      </c>
      <c r="BN80" s="12">
        <v>-3.5315879168775897E-2</v>
      </c>
      <c r="BO80" s="12">
        <v>-2.6520037838467101E-2</v>
      </c>
      <c r="BP80" s="12">
        <v>-0.13592184666789101</v>
      </c>
      <c r="BQ80" s="12">
        <v>-7.1772883995853798E-2</v>
      </c>
      <c r="BR80" s="12">
        <v>-1.42429002594713E-2</v>
      </c>
      <c r="BS80" s="12">
        <v>-0.212591716741861</v>
      </c>
      <c r="BT80" s="12">
        <v>-6.45812807602274E-2</v>
      </c>
      <c r="BU80" s="12">
        <v>-0.160851100440946</v>
      </c>
      <c r="BV80" s="12">
        <v>-8.23767309798287E-2</v>
      </c>
    </row>
    <row r="81" spans="1:74" x14ac:dyDescent="0.2">
      <c r="A81" s="2">
        <v>2020.2076</v>
      </c>
      <c r="B81" s="11">
        <v>43906</v>
      </c>
      <c r="C81" s="3">
        <v>76</v>
      </c>
      <c r="D81" s="12">
        <v>-7.7299239699094094E-2</v>
      </c>
      <c r="E81" s="12">
        <v>-0.101044753811723</v>
      </c>
      <c r="F81" s="12">
        <v>-4.6057694285905802E-2</v>
      </c>
      <c r="G81" s="12">
        <v>-0.211833381169479</v>
      </c>
      <c r="H81" s="12">
        <v>-8.1495865588037897E-2</v>
      </c>
      <c r="I81" s="12">
        <v>-0.22413872428067799</v>
      </c>
      <c r="J81" s="12">
        <v>-0.141903388957796</v>
      </c>
      <c r="K81" s="12">
        <v>-0.148424661353773</v>
      </c>
      <c r="L81" s="12">
        <v>-3.0250427257131299E-2</v>
      </c>
      <c r="M81" s="12">
        <v>0</v>
      </c>
      <c r="N81" s="12">
        <v>-7.5549465813972205E-2</v>
      </c>
      <c r="O81" s="12">
        <v>-0.17695805011135801</v>
      </c>
      <c r="P81" s="12">
        <v>-0.156239211872329</v>
      </c>
      <c r="Q81" s="12">
        <v>-0.23076176239607901</v>
      </c>
      <c r="R81" s="12">
        <v>-0.19447365559572</v>
      </c>
      <c r="S81" s="12">
        <v>-0.29944110583167499</v>
      </c>
      <c r="T81" s="12">
        <v>-6.7955545617563201E-2</v>
      </c>
      <c r="U81" s="12">
        <v>-7.1577823658791603E-2</v>
      </c>
      <c r="V81" s="12">
        <v>-0.113059701345608</v>
      </c>
      <c r="W81" s="12">
        <v>-0.29060374147461199</v>
      </c>
      <c r="X81" s="12">
        <v>-9.8322688618100701E-2</v>
      </c>
      <c r="Y81" s="12">
        <v>-0.18344076629846601</v>
      </c>
      <c r="Z81" s="12">
        <v>-0.180069034512188</v>
      </c>
      <c r="AA81" s="12">
        <v>-9.66245413403925E-2</v>
      </c>
      <c r="AB81" s="12">
        <v>-0.12825663938717399</v>
      </c>
      <c r="AC81" s="12">
        <v>-0.153395668801347</v>
      </c>
      <c r="AD81" s="12">
        <v>-0.13496572412185501</v>
      </c>
      <c r="AE81" s="12">
        <v>-0.220119269144193</v>
      </c>
      <c r="AF81" s="12">
        <v>-0.202915100008913</v>
      </c>
      <c r="AG81" s="12">
        <v>-0.277464393722268</v>
      </c>
      <c r="AH81" s="12">
        <v>-4.6362755161748398E-2</v>
      </c>
      <c r="AI81" s="12">
        <v>-7.3713155488251705E-2</v>
      </c>
      <c r="AJ81" s="12">
        <v>-0.14695167476836399</v>
      </c>
      <c r="AK81" s="12">
        <v>-0.25629108040509002</v>
      </c>
      <c r="AL81" s="12">
        <v>-0.26269558333717402</v>
      </c>
      <c r="AM81" s="12">
        <v>-0.31405534515244499</v>
      </c>
      <c r="AN81" s="12">
        <v>-0.42318127494073698</v>
      </c>
      <c r="AO81" s="12">
        <v>-0.20419805775770999</v>
      </c>
      <c r="AP81" s="12">
        <v>-0.22730648318027699</v>
      </c>
      <c r="AQ81" s="12">
        <v>0</v>
      </c>
      <c r="AR81" s="12">
        <v>-0.17813049628504601</v>
      </c>
      <c r="AS81" s="12">
        <v>-0.109749182513677</v>
      </c>
      <c r="AT81" s="12">
        <v>-9.1359649919612498E-2</v>
      </c>
      <c r="AU81" s="12">
        <v>0</v>
      </c>
      <c r="AV81" s="12">
        <v>-0.34244570281247699</v>
      </c>
      <c r="AW81" s="12">
        <v>-7.6872224473936698E-2</v>
      </c>
      <c r="AX81" s="12">
        <v>-0.186811453230397</v>
      </c>
      <c r="AY81" s="12">
        <v>-0.15135135516763501</v>
      </c>
      <c r="AZ81" s="12">
        <v>-0.140395647476175</v>
      </c>
      <c r="BA81" s="12">
        <v>-0.23498787060283</v>
      </c>
      <c r="BB81" s="12">
        <v>-0.10864253277847701</v>
      </c>
      <c r="BC81" s="12">
        <v>-0.16686759805294199</v>
      </c>
      <c r="BD81" s="12">
        <v>-5.4480519056865302E-2</v>
      </c>
      <c r="BE81" s="12">
        <v>-0.152105700245002</v>
      </c>
      <c r="BF81" s="12">
        <v>-0.23206175498631201</v>
      </c>
      <c r="BG81" s="12">
        <v>-0.27117033345343999</v>
      </c>
      <c r="BH81" s="12">
        <v>-9.2662970797460706E-2</v>
      </c>
      <c r="BI81" s="12">
        <v>-0.30587581787006601</v>
      </c>
      <c r="BJ81" s="12">
        <v>-9.9801274562326597E-2</v>
      </c>
      <c r="BK81" s="12">
        <v>-0.12960332524912099</v>
      </c>
      <c r="BL81" s="12">
        <v>-0.122891749201156</v>
      </c>
      <c r="BM81" s="12">
        <v>0</v>
      </c>
      <c r="BN81" s="12">
        <v>-5.2973818753163801E-2</v>
      </c>
      <c r="BO81" s="12">
        <v>-3.9780056757700702E-2</v>
      </c>
      <c r="BP81" s="12">
        <v>-0.15980909867538201</v>
      </c>
      <c r="BQ81" s="12">
        <v>-7.6251356890664604E-2</v>
      </c>
      <c r="BR81" s="12">
        <v>-1.7803625324339101E-2</v>
      </c>
      <c r="BS81" s="12">
        <v>-0.22898971536805099</v>
      </c>
      <c r="BT81" s="12">
        <v>-6.45812807602274E-2</v>
      </c>
      <c r="BU81" s="12">
        <v>-0.17683582994718799</v>
      </c>
      <c r="BV81" s="12">
        <v>-8.9204929250720905E-2</v>
      </c>
    </row>
    <row r="82" spans="1:74" x14ac:dyDescent="0.2">
      <c r="A82" s="2">
        <v>2020.2103</v>
      </c>
      <c r="B82" s="11">
        <v>43907</v>
      </c>
      <c r="C82" s="3">
        <v>77</v>
      </c>
      <c r="D82" s="12">
        <v>-0.103065652932125</v>
      </c>
      <c r="E82" s="12">
        <v>-0.14005819362319999</v>
      </c>
      <c r="F82" s="12">
        <v>-4.6057694285905802E-2</v>
      </c>
      <c r="G82" s="12">
        <v>-0.25708068730954098</v>
      </c>
      <c r="H82" s="12">
        <v>-9.4578720204243794E-2</v>
      </c>
      <c r="I82" s="12">
        <v>-0.23469512644083099</v>
      </c>
      <c r="J82" s="12">
        <v>-0.17794660482696201</v>
      </c>
      <c r="K82" s="12">
        <v>-0.148424661353773</v>
      </c>
      <c r="L82" s="12">
        <v>-3.7813034071414099E-2</v>
      </c>
      <c r="M82" s="12">
        <v>0</v>
      </c>
      <c r="N82" s="12">
        <v>-7.4203574223147398E-2</v>
      </c>
      <c r="O82" s="12">
        <v>-0.20178065963101099</v>
      </c>
      <c r="P82" s="12">
        <v>-0.17891256216194701</v>
      </c>
      <c r="Q82" s="12">
        <v>-0.23076176239607901</v>
      </c>
      <c r="R82" s="12">
        <v>-0.20880176094971301</v>
      </c>
      <c r="S82" s="12">
        <v>-0.31263032879657199</v>
      </c>
      <c r="T82" s="12">
        <v>-8.44740229134473E-2</v>
      </c>
      <c r="U82" s="12">
        <v>-8.9472279573489494E-2</v>
      </c>
      <c r="V82" s="12">
        <v>-0.14132462668201001</v>
      </c>
      <c r="W82" s="12">
        <v>-0.303029267545875</v>
      </c>
      <c r="X82" s="12">
        <v>-0.12290336077262499</v>
      </c>
      <c r="Y82" s="12">
        <v>-0.18344076629846601</v>
      </c>
      <c r="Z82" s="12">
        <v>-0.180069034512188</v>
      </c>
      <c r="AA82" s="12">
        <v>-0.109287137627213</v>
      </c>
      <c r="AB82" s="12">
        <v>-0.14620271590317599</v>
      </c>
      <c r="AC82" s="12">
        <v>-0.153395668801347</v>
      </c>
      <c r="AD82" s="12">
        <v>-0.13496572412185501</v>
      </c>
      <c r="AE82" s="12">
        <v>-0.220119269144193</v>
      </c>
      <c r="AF82" s="12">
        <v>-0.21758491146459299</v>
      </c>
      <c r="AG82" s="12">
        <v>-0.277464393722268</v>
      </c>
      <c r="AH82" s="12">
        <v>-4.6362755161748398E-2</v>
      </c>
      <c r="AI82" s="12">
        <v>-8.3510491428234204E-2</v>
      </c>
      <c r="AJ82" s="12">
        <v>-0.14695167476836399</v>
      </c>
      <c r="AK82" s="12">
        <v>-0.25629108040509002</v>
      </c>
      <c r="AL82" s="12">
        <v>-0.26269558333717402</v>
      </c>
      <c r="AM82" s="12">
        <v>-0.32788428704897499</v>
      </c>
      <c r="AN82" s="12">
        <v>-0.43474189860337598</v>
      </c>
      <c r="AO82" s="12">
        <v>-0.23973428584122</v>
      </c>
      <c r="AP82" s="12">
        <v>-0.22730648318027699</v>
      </c>
      <c r="AQ82" s="12">
        <v>0</v>
      </c>
      <c r="AR82" s="12">
        <v>-0.22027884783993801</v>
      </c>
      <c r="AS82" s="12">
        <v>-0.137186478142097</v>
      </c>
      <c r="AT82" s="12">
        <v>-0.122494988225635</v>
      </c>
      <c r="AU82" s="12">
        <v>0</v>
      </c>
      <c r="AV82" s="12">
        <v>-0.34244570281247699</v>
      </c>
      <c r="AW82" s="12">
        <v>-0.10249629929858201</v>
      </c>
      <c r="AX82" s="12">
        <v>-0.186811453230397</v>
      </c>
      <c r="AY82" s="12">
        <v>-0.170733595060446</v>
      </c>
      <c r="AZ82" s="12">
        <v>-0.140395647476175</v>
      </c>
      <c r="BA82" s="12">
        <v>-0.24899272172713399</v>
      </c>
      <c r="BB82" s="12">
        <v>-0.12787330189493301</v>
      </c>
      <c r="BC82" s="12">
        <v>-0.16686759805294199</v>
      </c>
      <c r="BD82" s="12">
        <v>-6.7616744707584997E-2</v>
      </c>
      <c r="BE82" s="12">
        <v>-0.16820809505963599</v>
      </c>
      <c r="BF82" s="12">
        <v>-0.248346615478404</v>
      </c>
      <c r="BG82" s="12">
        <v>-0.28603983876678302</v>
      </c>
      <c r="BH82" s="12">
        <v>-0.11027462179462</v>
      </c>
      <c r="BI82" s="12">
        <v>-0.31888692306342598</v>
      </c>
      <c r="BJ82" s="12">
        <v>-9.9801274562326597E-2</v>
      </c>
      <c r="BK82" s="12">
        <v>-0.15069686615539599</v>
      </c>
      <c r="BL82" s="12">
        <v>-0.13986710926832399</v>
      </c>
      <c r="BM82" s="12">
        <v>-6.4852386423827901E-3</v>
      </c>
      <c r="BN82" s="12">
        <v>-7.0631758337551795E-2</v>
      </c>
      <c r="BO82" s="12">
        <v>-5.3040075676934299E-2</v>
      </c>
      <c r="BP82" s="12">
        <v>-0.18369635068287399</v>
      </c>
      <c r="BQ82" s="12">
        <v>-8.1206420691326595E-2</v>
      </c>
      <c r="BR82" s="12">
        <v>-3.0682175702262299E-2</v>
      </c>
      <c r="BS82" s="12">
        <v>-0.245387713994241</v>
      </c>
      <c r="BT82" s="12">
        <v>-6.45812807602274E-2</v>
      </c>
      <c r="BU82" s="12">
        <v>-0.191583989613618</v>
      </c>
      <c r="BV82" s="12">
        <v>-9.5967052449909995E-2</v>
      </c>
    </row>
    <row r="83" spans="1:74" x14ac:dyDescent="0.2">
      <c r="A83" s="2">
        <v>2020.2130999999999</v>
      </c>
      <c r="B83" s="11">
        <v>43908</v>
      </c>
      <c r="C83" s="3">
        <v>78</v>
      </c>
      <c r="D83" s="12">
        <v>-0.128832066165156</v>
      </c>
      <c r="E83" s="12">
        <v>-0.179071633434676</v>
      </c>
      <c r="F83" s="12">
        <v>-4.6057694285905802E-2</v>
      </c>
      <c r="G83" s="12">
        <v>-0.30232799344960298</v>
      </c>
      <c r="H83" s="12">
        <v>-0.107661574820449</v>
      </c>
      <c r="I83" s="12">
        <v>-0.24525152860098401</v>
      </c>
      <c r="J83" s="12">
        <v>-0.20273190691269599</v>
      </c>
      <c r="K83" s="12">
        <v>-0.148424661353773</v>
      </c>
      <c r="L83" s="12">
        <v>-4.5375640885696997E-2</v>
      </c>
      <c r="M83" s="12">
        <v>0</v>
      </c>
      <c r="N83" s="12">
        <v>-7.2857682632322701E-2</v>
      </c>
      <c r="O83" s="12">
        <v>-0.226603269150665</v>
      </c>
      <c r="P83" s="12">
        <v>-0.21653996401011899</v>
      </c>
      <c r="Q83" s="12">
        <v>-0.23076176239607901</v>
      </c>
      <c r="R83" s="12">
        <v>-0.22312986630370699</v>
      </c>
      <c r="S83" s="12">
        <v>-0.32581955176146798</v>
      </c>
      <c r="T83" s="12">
        <v>-0.100992500209331</v>
      </c>
      <c r="U83" s="12">
        <v>-0.107366735488187</v>
      </c>
      <c r="V83" s="12">
        <v>-0.169589552018412</v>
      </c>
      <c r="W83" s="12">
        <v>-0.31545479361713802</v>
      </c>
      <c r="X83" s="12">
        <v>-0.14748403292715101</v>
      </c>
      <c r="Y83" s="12">
        <v>-0.18344076629846601</v>
      </c>
      <c r="Z83" s="12">
        <v>-0.180069034512188</v>
      </c>
      <c r="AA83" s="12">
        <v>-0.12194973391403501</v>
      </c>
      <c r="AB83" s="12">
        <v>-0.16414879241917699</v>
      </c>
      <c r="AC83" s="12">
        <v>-0.153395668801347</v>
      </c>
      <c r="AD83" s="12">
        <v>-0.13496572412185501</v>
      </c>
      <c r="AE83" s="12">
        <v>-0.220119269144193</v>
      </c>
      <c r="AF83" s="12">
        <v>-0.23225472292027299</v>
      </c>
      <c r="AG83" s="12">
        <v>-0.277464393722268</v>
      </c>
      <c r="AH83" s="12">
        <v>-4.6362755161748398E-2</v>
      </c>
      <c r="AI83" s="12">
        <v>-9.3307827368216703E-2</v>
      </c>
      <c r="AJ83" s="12">
        <v>-0.14695167476836399</v>
      </c>
      <c r="AK83" s="12">
        <v>-0.25629108040509002</v>
      </c>
      <c r="AL83" s="12">
        <v>-0.26269558333717402</v>
      </c>
      <c r="AM83" s="12">
        <v>-0.34171322894550399</v>
      </c>
      <c r="AN83" s="12">
        <v>-0.44630252226601602</v>
      </c>
      <c r="AO83" s="12">
        <v>-0.25566361056348502</v>
      </c>
      <c r="AP83" s="12">
        <v>-0.22730648318027699</v>
      </c>
      <c r="AQ83" s="12">
        <v>0</v>
      </c>
      <c r="AR83" s="12">
        <v>-0.235230770448799</v>
      </c>
      <c r="AS83" s="12">
        <v>-0.16462377377051601</v>
      </c>
      <c r="AT83" s="12">
        <v>-0.15363032653165901</v>
      </c>
      <c r="AU83" s="12">
        <v>0</v>
      </c>
      <c r="AV83" s="12">
        <v>-0.34244570281247699</v>
      </c>
      <c r="AW83" s="12">
        <v>-0.12812037412322699</v>
      </c>
      <c r="AX83" s="12">
        <v>-0.186811453230397</v>
      </c>
      <c r="AY83" s="12">
        <v>-0.19011583495325601</v>
      </c>
      <c r="AZ83" s="12">
        <v>-0.140395647476175</v>
      </c>
      <c r="BA83" s="12">
        <v>-0.26299757285143699</v>
      </c>
      <c r="BB83" s="12">
        <v>-0.14710407101139</v>
      </c>
      <c r="BC83" s="12">
        <v>-0.16686759805294199</v>
      </c>
      <c r="BD83" s="12">
        <v>-8.0752970358304796E-2</v>
      </c>
      <c r="BE83" s="12">
        <v>-0.16820809505963599</v>
      </c>
      <c r="BF83" s="12">
        <v>-0.26463147597049602</v>
      </c>
      <c r="BG83" s="12">
        <v>-0.30090934408012598</v>
      </c>
      <c r="BH83" s="12">
        <v>-0.123281556980117</v>
      </c>
      <c r="BI83" s="12">
        <v>-0.31888692306342598</v>
      </c>
      <c r="BJ83" s="12">
        <v>-9.9801274562326597E-2</v>
      </c>
      <c r="BK83" s="12">
        <v>-0.17179040706167201</v>
      </c>
      <c r="BL83" s="12">
        <v>-0.15684246933549201</v>
      </c>
      <c r="BM83" s="12">
        <v>-1.29704772847655E-2</v>
      </c>
      <c r="BN83" s="12">
        <v>-8.8289697921939803E-2</v>
      </c>
      <c r="BO83" s="12">
        <v>-6.6300094596167897E-2</v>
      </c>
      <c r="BP83" s="12">
        <v>-0.20758360269036599</v>
      </c>
      <c r="BQ83" s="12">
        <v>-8.82925855848707E-2</v>
      </c>
      <c r="BR83" s="12">
        <v>-4.3560726080185498E-2</v>
      </c>
      <c r="BS83" s="12">
        <v>-0.26178571262043099</v>
      </c>
      <c r="BT83" s="12">
        <v>-6.45812807602274E-2</v>
      </c>
      <c r="BU83" s="12">
        <v>-0.20641486944772999</v>
      </c>
      <c r="BV83" s="12">
        <v>-0.102250765677161</v>
      </c>
    </row>
    <row r="84" spans="1:74" x14ac:dyDescent="0.2">
      <c r="A84" s="2">
        <v>2020.2157999999999</v>
      </c>
      <c r="B84" s="11">
        <v>43909</v>
      </c>
      <c r="C84" s="3">
        <v>79</v>
      </c>
      <c r="D84" s="12">
        <v>-0.15459847939818799</v>
      </c>
      <c r="E84" s="12">
        <v>-0.21808507324615301</v>
      </c>
      <c r="F84" s="12">
        <v>-6.5490387307561002E-2</v>
      </c>
      <c r="G84" s="12">
        <v>-0.31673114298043598</v>
      </c>
      <c r="H84" s="12">
        <v>-0.120744429436655</v>
      </c>
      <c r="I84" s="12">
        <v>-0.255807930761137</v>
      </c>
      <c r="J84" s="12">
        <v>-0.22751720899843</v>
      </c>
      <c r="K84" s="12">
        <v>-0.148424661353773</v>
      </c>
      <c r="L84" s="12">
        <v>-5.2938247699979797E-2</v>
      </c>
      <c r="M84" s="12">
        <v>-2.87592162081815E-2</v>
      </c>
      <c r="N84" s="12">
        <v>-7.1511791041497894E-2</v>
      </c>
      <c r="O84" s="12">
        <v>-0.25142587867031901</v>
      </c>
      <c r="P84" s="12">
        <v>-0.25416736585829097</v>
      </c>
      <c r="Q84" s="12">
        <v>-0.23076176239607901</v>
      </c>
      <c r="R84" s="12">
        <v>-0.23745797165770099</v>
      </c>
      <c r="S84" s="12">
        <v>-0.33900877472636498</v>
      </c>
      <c r="T84" s="12">
        <v>-0.117510977505215</v>
      </c>
      <c r="U84" s="12">
        <v>-0.125261191402885</v>
      </c>
      <c r="V84" s="12">
        <v>-0.19785447735481401</v>
      </c>
      <c r="W84" s="12">
        <v>-0.32788031968840098</v>
      </c>
      <c r="X84" s="12">
        <v>-0.17206470508167601</v>
      </c>
      <c r="Y84" s="12">
        <v>-0.18344076629846601</v>
      </c>
      <c r="Z84" s="12">
        <v>-0.180069034512188</v>
      </c>
      <c r="AA84" s="12">
        <v>-0.134612330200856</v>
      </c>
      <c r="AB84" s="12">
        <v>-0.18209486893517801</v>
      </c>
      <c r="AC84" s="12">
        <v>-0.153395668801347</v>
      </c>
      <c r="AD84" s="12">
        <v>-0.14884567393814499</v>
      </c>
      <c r="AE84" s="12">
        <v>-0.220119269144193</v>
      </c>
      <c r="AF84" s="12">
        <v>-0.24692453437595399</v>
      </c>
      <c r="AG84" s="12">
        <v>-0.277464393722268</v>
      </c>
      <c r="AH84" s="12">
        <v>-4.6362755161748398E-2</v>
      </c>
      <c r="AI84" s="12">
        <v>-0.10310516330819899</v>
      </c>
      <c r="AJ84" s="12">
        <v>-0.14695167476836399</v>
      </c>
      <c r="AK84" s="12">
        <v>-0.25629108040509002</v>
      </c>
      <c r="AL84" s="12">
        <v>-0.26269558333717402</v>
      </c>
      <c r="AM84" s="12">
        <v>-0.35554217084203399</v>
      </c>
      <c r="AN84" s="12">
        <v>-0.44630252226601602</v>
      </c>
      <c r="AO84" s="12">
        <v>-0.27159293528575101</v>
      </c>
      <c r="AP84" s="12">
        <v>-0.229785842732906</v>
      </c>
      <c r="AQ84" s="12">
        <v>0</v>
      </c>
      <c r="AR84" s="12">
        <v>-0.250182693057661</v>
      </c>
      <c r="AS84" s="12">
        <v>-0.192061069398936</v>
      </c>
      <c r="AT84" s="12">
        <v>-0.184765664837682</v>
      </c>
      <c r="AU84" s="12">
        <v>0</v>
      </c>
      <c r="AV84" s="12">
        <v>-0.34244570281247699</v>
      </c>
      <c r="AW84" s="12">
        <v>-0.15374444894787301</v>
      </c>
      <c r="AX84" s="12">
        <v>-0.186811453230397</v>
      </c>
      <c r="AY84" s="12">
        <v>-0.19011583495325601</v>
      </c>
      <c r="AZ84" s="12">
        <v>-0.140395647476175</v>
      </c>
      <c r="BA84" s="12">
        <v>-0.27700242397573999</v>
      </c>
      <c r="BB84" s="12">
        <v>-0.16633484012784699</v>
      </c>
      <c r="BC84" s="12">
        <v>-0.16686759805294199</v>
      </c>
      <c r="BD84" s="12">
        <v>-9.38891960090244E-2</v>
      </c>
      <c r="BE84" s="12">
        <v>-0.16820809505963599</v>
      </c>
      <c r="BF84" s="12">
        <v>-0.28091633646258801</v>
      </c>
      <c r="BG84" s="12">
        <v>-0.31577884939346901</v>
      </c>
      <c r="BH84" s="12">
        <v>-0.123281556980117</v>
      </c>
      <c r="BI84" s="12">
        <v>-0.31888692306342598</v>
      </c>
      <c r="BJ84" s="12">
        <v>-9.9801274562326597E-2</v>
      </c>
      <c r="BK84" s="12">
        <v>-0.192883947967948</v>
      </c>
      <c r="BL84" s="12">
        <v>-0.17381782940266</v>
      </c>
      <c r="BM84" s="12">
        <v>-1.9455715927148301E-2</v>
      </c>
      <c r="BN84" s="12">
        <v>-0.10594763750632701</v>
      </c>
      <c r="BO84" s="12">
        <v>-7.9560113515401501E-2</v>
      </c>
      <c r="BP84" s="12">
        <v>-0.231470854697858</v>
      </c>
      <c r="BQ84" s="12">
        <v>-9.7009228286979901E-2</v>
      </c>
      <c r="BR84" s="12">
        <v>-5.2878551393240901E-2</v>
      </c>
      <c r="BS84" s="12">
        <v>-0.278183711246621</v>
      </c>
      <c r="BT84" s="12">
        <v>-7.9230120137509297E-2</v>
      </c>
      <c r="BU84" s="12">
        <v>-0.22057736995638699</v>
      </c>
      <c r="BV84" s="12">
        <v>-0.10891738160954</v>
      </c>
    </row>
    <row r="85" spans="1:74" x14ac:dyDescent="0.2">
      <c r="A85" s="2">
        <v>2020.2184999999999</v>
      </c>
      <c r="B85" s="11">
        <v>43910</v>
      </c>
      <c r="C85" s="3">
        <v>80</v>
      </c>
      <c r="D85" s="12">
        <v>-0.18036489263121899</v>
      </c>
      <c r="E85" s="12">
        <v>-0.231837324604698</v>
      </c>
      <c r="F85" s="12">
        <v>-8.4923080329216097E-2</v>
      </c>
      <c r="G85" s="12">
        <v>-0.31673114298043598</v>
      </c>
      <c r="H85" s="12">
        <v>-0.13382728405286101</v>
      </c>
      <c r="I85" s="12">
        <v>-0.26636433292129003</v>
      </c>
      <c r="J85" s="12">
        <v>-0.25230251108416402</v>
      </c>
      <c r="K85" s="12">
        <v>-0.148424661353773</v>
      </c>
      <c r="L85" s="12">
        <v>-5.2938247699979797E-2</v>
      </c>
      <c r="M85" s="12">
        <v>-5.7518432416363098E-2</v>
      </c>
      <c r="N85" s="12">
        <v>-6.9456949334132295E-2</v>
      </c>
      <c r="O85" s="12">
        <v>-0.25142587867031901</v>
      </c>
      <c r="P85" s="12">
        <v>-0.26912141741684598</v>
      </c>
      <c r="Q85" s="12">
        <v>-0.23076176239607901</v>
      </c>
      <c r="R85" s="12">
        <v>-0.23745797165770099</v>
      </c>
      <c r="S85" s="12">
        <v>-0.33900877472636498</v>
      </c>
      <c r="T85" s="12">
        <v>-0.13402945480109901</v>
      </c>
      <c r="U85" s="12">
        <v>-0.125261191402885</v>
      </c>
      <c r="V85" s="12">
        <v>-0.19785447735481401</v>
      </c>
      <c r="W85" s="12">
        <v>-0.34030584575966399</v>
      </c>
      <c r="X85" s="12">
        <v>-0.18519505713829701</v>
      </c>
      <c r="Y85" s="12">
        <v>-0.196295420301138</v>
      </c>
      <c r="Z85" s="12">
        <v>-0.180069034512188</v>
      </c>
      <c r="AA85" s="12">
        <v>-0.134612330200856</v>
      </c>
      <c r="AB85" s="12">
        <v>-0.18209486893517801</v>
      </c>
      <c r="AC85" s="12">
        <v>-0.153395668801347</v>
      </c>
      <c r="AD85" s="12">
        <v>-0.162725623754434</v>
      </c>
      <c r="AE85" s="12">
        <v>-0.220119269144193</v>
      </c>
      <c r="AF85" s="12">
        <v>-0.26159434583163399</v>
      </c>
      <c r="AG85" s="12">
        <v>-0.277464393722268</v>
      </c>
      <c r="AH85" s="12">
        <v>-4.6362755161748398E-2</v>
      </c>
      <c r="AI85" s="12">
        <v>-0.10310516330819899</v>
      </c>
      <c r="AJ85" s="12">
        <v>-0.14695167476836399</v>
      </c>
      <c r="AK85" s="12">
        <v>-0.25629108040509002</v>
      </c>
      <c r="AL85" s="12">
        <v>-0.26269558333717402</v>
      </c>
      <c r="AM85" s="12">
        <v>-0.35554217084203399</v>
      </c>
      <c r="AN85" s="12">
        <v>-0.44630252226601602</v>
      </c>
      <c r="AO85" s="12">
        <v>-0.28752226000801601</v>
      </c>
      <c r="AP85" s="12">
        <v>-0.23226520228553499</v>
      </c>
      <c r="AQ85" s="12">
        <v>0</v>
      </c>
      <c r="AR85" s="12">
        <v>-0.26513461566652202</v>
      </c>
      <c r="AS85" s="12">
        <v>-0.192061069398936</v>
      </c>
      <c r="AT85" s="12">
        <v>-0.215901003143706</v>
      </c>
      <c r="AU85" s="12">
        <v>0</v>
      </c>
      <c r="AV85" s="12">
        <v>-0.34244570281247699</v>
      </c>
      <c r="AW85" s="12">
        <v>-0.179368523772518</v>
      </c>
      <c r="AX85" s="12">
        <v>-0.186811453230397</v>
      </c>
      <c r="AY85" s="12">
        <v>-0.19011583495325601</v>
      </c>
      <c r="AZ85" s="12">
        <v>-0.140395647476175</v>
      </c>
      <c r="BA85" s="12">
        <v>-0.29100727510004298</v>
      </c>
      <c r="BB85" s="12">
        <v>-0.18556560924430399</v>
      </c>
      <c r="BC85" s="12">
        <v>-0.16686759805294199</v>
      </c>
      <c r="BD85" s="12">
        <v>-0.10702542165974401</v>
      </c>
      <c r="BE85" s="12">
        <v>-0.16820809505963599</v>
      </c>
      <c r="BF85" s="12">
        <v>-0.28091633646258801</v>
      </c>
      <c r="BG85" s="12">
        <v>-0.31577884939346901</v>
      </c>
      <c r="BH85" s="12">
        <v>-0.123281556980117</v>
      </c>
      <c r="BI85" s="12">
        <v>-0.31888692306342598</v>
      </c>
      <c r="BJ85" s="12">
        <v>-9.9801274562326597E-2</v>
      </c>
      <c r="BK85" s="12">
        <v>-0.21397748887422299</v>
      </c>
      <c r="BL85" s="12">
        <v>-0.17381782940266</v>
      </c>
      <c r="BM85" s="12">
        <v>-2.5940954569531102E-2</v>
      </c>
      <c r="BN85" s="12">
        <v>-0.123605577090715</v>
      </c>
      <c r="BO85" s="12">
        <v>-9.2820132434635105E-2</v>
      </c>
      <c r="BP85" s="12">
        <v>-0.231470854697858</v>
      </c>
      <c r="BQ85" s="12">
        <v>-0.110140821938014</v>
      </c>
      <c r="BR85" s="12">
        <v>-6.21963767062962E-2</v>
      </c>
      <c r="BS85" s="12">
        <v>-0.29458170987281102</v>
      </c>
      <c r="BT85" s="12">
        <v>-9.3878959514791194E-2</v>
      </c>
      <c r="BU85" s="12">
        <v>-0.225963365023966</v>
      </c>
      <c r="BV85" s="12">
        <v>-0.113359735435399</v>
      </c>
    </row>
    <row r="86" spans="1:74" x14ac:dyDescent="0.2">
      <c r="A86" s="2">
        <v>2020.2212999999999</v>
      </c>
      <c r="B86" s="11">
        <v>43911</v>
      </c>
      <c r="C86" s="3">
        <v>81</v>
      </c>
      <c r="D86" s="12">
        <v>-0.18036489263121899</v>
      </c>
      <c r="E86" s="12">
        <v>-0.24558957596324399</v>
      </c>
      <c r="F86" s="12">
        <v>-0.104355773350871</v>
      </c>
      <c r="G86" s="12">
        <v>-0.31673114298043598</v>
      </c>
      <c r="H86" s="12">
        <v>-0.13382728405286101</v>
      </c>
      <c r="I86" s="12">
        <v>-0.27692073508144299</v>
      </c>
      <c r="J86" s="12">
        <v>-0.25230251108416402</v>
      </c>
      <c r="K86" s="12">
        <v>-0.148424661353773</v>
      </c>
      <c r="L86" s="12">
        <v>-7.3680991246880198E-2</v>
      </c>
      <c r="M86" s="12">
        <v>-8.6277648624544595E-2</v>
      </c>
      <c r="N86" s="12">
        <v>-6.7402107626766697E-2</v>
      </c>
      <c r="O86" s="12">
        <v>-0.25142587867031901</v>
      </c>
      <c r="P86" s="12">
        <v>-0.28407546897540098</v>
      </c>
      <c r="Q86" s="12">
        <v>-0.24389558941571701</v>
      </c>
      <c r="R86" s="12">
        <v>-0.23745797165770099</v>
      </c>
      <c r="S86" s="12">
        <v>-0.33900877472636498</v>
      </c>
      <c r="T86" s="12">
        <v>-0.150547932096983</v>
      </c>
      <c r="U86" s="12">
        <v>-0.125261191402885</v>
      </c>
      <c r="V86" s="12">
        <v>-0.19785447735481401</v>
      </c>
      <c r="W86" s="12">
        <v>-0.34030584575966399</v>
      </c>
      <c r="X86" s="12">
        <v>-0.19832540919491801</v>
      </c>
      <c r="Y86" s="12">
        <v>-0.20915007430381</v>
      </c>
      <c r="Z86" s="12">
        <v>-0.180069034512188</v>
      </c>
      <c r="AA86" s="12">
        <v>-0.134612330200856</v>
      </c>
      <c r="AB86" s="12">
        <v>-0.18209486893517801</v>
      </c>
      <c r="AC86" s="12">
        <v>-0.153395668801347</v>
      </c>
      <c r="AD86" s="12">
        <v>-0.17660557357072401</v>
      </c>
      <c r="AE86" s="12">
        <v>-0.220119269144193</v>
      </c>
      <c r="AF86" s="12">
        <v>-0.27626415728731402</v>
      </c>
      <c r="AG86" s="12">
        <v>-0.277464393722268</v>
      </c>
      <c r="AH86" s="12">
        <v>-4.6362755161748398E-2</v>
      </c>
      <c r="AI86" s="12">
        <v>-0.10310516330819899</v>
      </c>
      <c r="AJ86" s="12">
        <v>-0.14695167476836399</v>
      </c>
      <c r="AK86" s="12">
        <v>-0.25629108040509002</v>
      </c>
      <c r="AL86" s="12">
        <v>-0.26269558333717402</v>
      </c>
      <c r="AM86" s="12">
        <v>-0.35554217084203399</v>
      </c>
      <c r="AN86" s="12">
        <v>-0.44630252226601602</v>
      </c>
      <c r="AO86" s="12">
        <v>-0.303451584730282</v>
      </c>
      <c r="AP86" s="12">
        <v>-0.234744561838164</v>
      </c>
      <c r="AQ86" s="12">
        <v>-2.87045766228874E-2</v>
      </c>
      <c r="AR86" s="12">
        <v>-0.28008653827538399</v>
      </c>
      <c r="AS86" s="12">
        <v>-0.192061069398936</v>
      </c>
      <c r="AT86" s="12">
        <v>-0.247036341449729</v>
      </c>
      <c r="AU86" s="12">
        <v>0</v>
      </c>
      <c r="AV86" s="12">
        <v>-0.34244570281247699</v>
      </c>
      <c r="AW86" s="12">
        <v>-0.179368523772518</v>
      </c>
      <c r="AX86" s="12">
        <v>-0.20389649006034999</v>
      </c>
      <c r="AY86" s="12">
        <v>-0.19011583495325601</v>
      </c>
      <c r="AZ86" s="12">
        <v>-0.140395647476175</v>
      </c>
      <c r="BA86" s="12">
        <v>-0.30501212622434598</v>
      </c>
      <c r="BB86" s="12">
        <v>-0.18556560924430399</v>
      </c>
      <c r="BC86" s="12">
        <v>-0.18195794227328299</v>
      </c>
      <c r="BD86" s="12">
        <v>-0.120161647310463</v>
      </c>
      <c r="BE86" s="12">
        <v>-0.16820809505963599</v>
      </c>
      <c r="BF86" s="12">
        <v>-0.28091633646258801</v>
      </c>
      <c r="BG86" s="12">
        <v>-0.31577884939346901</v>
      </c>
      <c r="BH86" s="12">
        <v>-0.123281556980117</v>
      </c>
      <c r="BI86" s="12">
        <v>-0.31888692306342598</v>
      </c>
      <c r="BJ86" s="12">
        <v>-9.9801274562326597E-2</v>
      </c>
      <c r="BK86" s="12">
        <v>-0.21397748887422299</v>
      </c>
      <c r="BL86" s="12">
        <v>-0.17381782940266</v>
      </c>
      <c r="BM86" s="12">
        <v>-3.2426193211913902E-2</v>
      </c>
      <c r="BN86" s="12">
        <v>-0.123605577090715</v>
      </c>
      <c r="BO86" s="12">
        <v>-9.2820132434635105E-2</v>
      </c>
      <c r="BP86" s="12">
        <v>-0.242322872642972</v>
      </c>
      <c r="BQ86" s="12">
        <v>-0.128425245483161</v>
      </c>
      <c r="BR86" s="12">
        <v>-7.1514202019351603E-2</v>
      </c>
      <c r="BS86" s="12">
        <v>-0.29458170987281102</v>
      </c>
      <c r="BT86" s="12">
        <v>-0.10852779889207299</v>
      </c>
      <c r="BU86" s="12">
        <v>-0.231728598631743</v>
      </c>
      <c r="BV86" s="12">
        <v>-0.118370051212249</v>
      </c>
    </row>
    <row r="87" spans="1:74" x14ac:dyDescent="0.2">
      <c r="A87" s="2">
        <v>2020.2239999999999</v>
      </c>
      <c r="B87" s="11">
        <v>43912</v>
      </c>
      <c r="C87" s="3">
        <v>82</v>
      </c>
      <c r="D87" s="12">
        <v>-0.18036489263121899</v>
      </c>
      <c r="E87" s="12">
        <v>-0.25934182732178901</v>
      </c>
      <c r="F87" s="12">
        <v>-0.123788466372526</v>
      </c>
      <c r="G87" s="12">
        <v>-0.31673114298043598</v>
      </c>
      <c r="H87" s="12">
        <v>-0.13382728405286101</v>
      </c>
      <c r="I87" s="12">
        <v>-0.27692073508144299</v>
      </c>
      <c r="J87" s="12">
        <v>-0.25230251108416402</v>
      </c>
      <c r="K87" s="12">
        <v>-0.148424661353773</v>
      </c>
      <c r="L87" s="12">
        <v>-9.4423734793780495E-2</v>
      </c>
      <c r="M87" s="12">
        <v>-0.115036864832726</v>
      </c>
      <c r="N87" s="12">
        <v>-6.3098925387860799E-2</v>
      </c>
      <c r="O87" s="12">
        <v>-0.26760691140855403</v>
      </c>
      <c r="P87" s="12">
        <v>-0.29902952053395498</v>
      </c>
      <c r="Q87" s="12">
        <v>-0.25702941643535598</v>
      </c>
      <c r="R87" s="12">
        <v>-0.23745797165770099</v>
      </c>
      <c r="S87" s="12">
        <v>-0.33900877472636498</v>
      </c>
      <c r="T87" s="12">
        <v>-0.16706640939286699</v>
      </c>
      <c r="U87" s="12">
        <v>-0.125261191402885</v>
      </c>
      <c r="V87" s="12">
        <v>-0.19785447735481401</v>
      </c>
      <c r="W87" s="12">
        <v>-0.34030584575966399</v>
      </c>
      <c r="X87" s="12">
        <v>-0.21145576125154</v>
      </c>
      <c r="Y87" s="12">
        <v>-0.22200472830648299</v>
      </c>
      <c r="Z87" s="12">
        <v>-0.180069034512188</v>
      </c>
      <c r="AA87" s="12">
        <v>-0.15214286112526701</v>
      </c>
      <c r="AB87" s="12">
        <v>-0.18209486893517801</v>
      </c>
      <c r="AC87" s="12">
        <v>-0.153395668801347</v>
      </c>
      <c r="AD87" s="12">
        <v>-0.19048552338701399</v>
      </c>
      <c r="AE87" s="12">
        <v>-0.220119269144193</v>
      </c>
      <c r="AF87" s="12">
        <v>-0.29093396874299499</v>
      </c>
      <c r="AG87" s="12">
        <v>-0.277464393722268</v>
      </c>
      <c r="AH87" s="12">
        <v>-4.6362755161748398E-2</v>
      </c>
      <c r="AI87" s="12">
        <v>-0.10310516330819899</v>
      </c>
      <c r="AJ87" s="12">
        <v>-0.14695167476836399</v>
      </c>
      <c r="AK87" s="12">
        <v>-0.25629108040509002</v>
      </c>
      <c r="AL87" s="12">
        <v>-0.26269558333717402</v>
      </c>
      <c r="AM87" s="12">
        <v>-0.35554217084203399</v>
      </c>
      <c r="AN87" s="12">
        <v>-0.44630252226601602</v>
      </c>
      <c r="AO87" s="12">
        <v>-0.303451584730282</v>
      </c>
      <c r="AP87" s="12">
        <v>-0.23722392139079301</v>
      </c>
      <c r="AQ87" s="12">
        <v>-5.7409153245774801E-2</v>
      </c>
      <c r="AR87" s="12">
        <v>-0.29503846088424601</v>
      </c>
      <c r="AS87" s="12">
        <v>-0.192061069398936</v>
      </c>
      <c r="AT87" s="12">
        <v>-0.27817167975575202</v>
      </c>
      <c r="AU87" s="12">
        <v>0</v>
      </c>
      <c r="AV87" s="12">
        <v>-0.34244570281247699</v>
      </c>
      <c r="AW87" s="12">
        <v>-0.179368523772518</v>
      </c>
      <c r="AX87" s="12">
        <v>-0.22098152689030401</v>
      </c>
      <c r="AY87" s="12">
        <v>-0.19011583495325601</v>
      </c>
      <c r="AZ87" s="12">
        <v>-0.153777023896495</v>
      </c>
      <c r="BA87" s="12">
        <v>-0.31901697734864998</v>
      </c>
      <c r="BB87" s="12">
        <v>-0.18556560924430399</v>
      </c>
      <c r="BC87" s="12">
        <v>-0.19704828649362499</v>
      </c>
      <c r="BD87" s="12">
        <v>-0.13329787296118301</v>
      </c>
      <c r="BE87" s="12">
        <v>-0.16820809505963599</v>
      </c>
      <c r="BF87" s="12">
        <v>-0.28091633646258801</v>
      </c>
      <c r="BG87" s="12">
        <v>-0.31577884939346901</v>
      </c>
      <c r="BH87" s="12">
        <v>-0.123281556980117</v>
      </c>
      <c r="BI87" s="12">
        <v>-0.31888692306342598</v>
      </c>
      <c r="BJ87" s="12">
        <v>-9.9801274562326597E-2</v>
      </c>
      <c r="BK87" s="12">
        <v>-0.21397748887422299</v>
      </c>
      <c r="BL87" s="12">
        <v>-0.17381782940266</v>
      </c>
      <c r="BM87" s="12">
        <v>-3.8911431854296699E-2</v>
      </c>
      <c r="BN87" s="12">
        <v>-0.123605577090715</v>
      </c>
      <c r="BO87" s="12">
        <v>-9.2820132434635105E-2</v>
      </c>
      <c r="BP87" s="12">
        <v>-0.25317489058808501</v>
      </c>
      <c r="BQ87" s="12">
        <v>-0.14882539531552699</v>
      </c>
      <c r="BR87" s="12">
        <v>-8.0832027332406894E-2</v>
      </c>
      <c r="BS87" s="12">
        <v>-0.29458170987281102</v>
      </c>
      <c r="BT87" s="12">
        <v>-0.123176638269355</v>
      </c>
      <c r="BU87" s="12">
        <v>-0.238440871996625</v>
      </c>
      <c r="BV87" s="12">
        <v>-0.124417949670593</v>
      </c>
    </row>
    <row r="88" spans="1:74" x14ac:dyDescent="0.2">
      <c r="A88" s="2">
        <v>2020.2266999999999</v>
      </c>
      <c r="B88" s="11">
        <v>43913</v>
      </c>
      <c r="C88" s="3">
        <v>83</v>
      </c>
      <c r="D88" s="12">
        <v>-0.18036489263121899</v>
      </c>
      <c r="E88" s="12">
        <v>-0.27309407868033497</v>
      </c>
      <c r="F88" s="12">
        <v>-0.157589291322979</v>
      </c>
      <c r="G88" s="12">
        <v>-0.31673114298043598</v>
      </c>
      <c r="H88" s="12">
        <v>-0.14861068493144</v>
      </c>
      <c r="I88" s="12">
        <v>-0.27692073508144299</v>
      </c>
      <c r="J88" s="12">
        <v>-0.25230251108416402</v>
      </c>
      <c r="K88" s="12">
        <v>-0.148424661353773</v>
      </c>
      <c r="L88" s="12">
        <v>-0.11516647834068</v>
      </c>
      <c r="M88" s="12">
        <v>-0.14379608104090699</v>
      </c>
      <c r="N88" s="12">
        <v>-6.0141634739779501E-2</v>
      </c>
      <c r="O88" s="12">
        <v>-0.28378794414678998</v>
      </c>
      <c r="P88" s="12">
        <v>-0.31398357209250999</v>
      </c>
      <c r="Q88" s="12">
        <v>-0.27016324345499498</v>
      </c>
      <c r="R88" s="12">
        <v>-0.23745797165770099</v>
      </c>
      <c r="S88" s="12">
        <v>-0.33900877472636498</v>
      </c>
      <c r="T88" s="12">
        <v>-0.16706640939286699</v>
      </c>
      <c r="U88" s="12">
        <v>-0.125261191402885</v>
      </c>
      <c r="V88" s="12">
        <v>-0.19785447735481401</v>
      </c>
      <c r="W88" s="12">
        <v>-0.34030584575966399</v>
      </c>
      <c r="X88" s="12">
        <v>-0.224586113308161</v>
      </c>
      <c r="Y88" s="12">
        <v>-0.23485938230915501</v>
      </c>
      <c r="Z88" s="12">
        <v>-0.180069034512188</v>
      </c>
      <c r="AA88" s="12">
        <v>-0.16967339204967899</v>
      </c>
      <c r="AB88" s="12">
        <v>-0.18209486893517801</v>
      </c>
      <c r="AC88" s="12">
        <v>-0.153395668801347</v>
      </c>
      <c r="AD88" s="12">
        <v>-0.204365473203304</v>
      </c>
      <c r="AE88" s="12">
        <v>-0.220119269144193</v>
      </c>
      <c r="AF88" s="12">
        <v>-0.29093396874299499</v>
      </c>
      <c r="AG88" s="12">
        <v>-0.277464393722268</v>
      </c>
      <c r="AH88" s="12">
        <v>-4.6362755161748398E-2</v>
      </c>
      <c r="AI88" s="12">
        <v>-0.10310516330819899</v>
      </c>
      <c r="AJ88" s="12">
        <v>-0.14695167476836399</v>
      </c>
      <c r="AK88" s="12">
        <v>-0.25629108040509002</v>
      </c>
      <c r="AL88" s="12">
        <v>-0.26269558333717402</v>
      </c>
      <c r="AM88" s="12">
        <v>-0.35554217084203399</v>
      </c>
      <c r="AN88" s="12">
        <v>-0.44630252226601602</v>
      </c>
      <c r="AO88" s="12">
        <v>-0.303451584730282</v>
      </c>
      <c r="AP88" s="12">
        <v>-0.239703280943421</v>
      </c>
      <c r="AQ88" s="12">
        <v>-8.6113729868662295E-2</v>
      </c>
      <c r="AR88" s="12">
        <v>-0.29503846088424601</v>
      </c>
      <c r="AS88" s="12">
        <v>-0.192061069398936</v>
      </c>
      <c r="AT88" s="12">
        <v>-0.32376817066984098</v>
      </c>
      <c r="AU88" s="12">
        <v>0</v>
      </c>
      <c r="AV88" s="12">
        <v>-0.34244570281247699</v>
      </c>
      <c r="AW88" s="12">
        <v>-0.179368523772518</v>
      </c>
      <c r="AX88" s="12">
        <v>-0.238066563720257</v>
      </c>
      <c r="AY88" s="12">
        <v>-0.19011583495325601</v>
      </c>
      <c r="AZ88" s="12">
        <v>-0.167158400316815</v>
      </c>
      <c r="BA88" s="12">
        <v>-0.31901697734864998</v>
      </c>
      <c r="BB88" s="12">
        <v>-0.18556560924430399</v>
      </c>
      <c r="BC88" s="12">
        <v>-0.21213863071396599</v>
      </c>
      <c r="BD88" s="12">
        <v>-0.13329787296118301</v>
      </c>
      <c r="BE88" s="12">
        <v>-0.16820809505963599</v>
      </c>
      <c r="BF88" s="12">
        <v>-0.28091633646258801</v>
      </c>
      <c r="BG88" s="12">
        <v>-0.31577884939346901</v>
      </c>
      <c r="BH88" s="12">
        <v>-0.13763661960047999</v>
      </c>
      <c r="BI88" s="12">
        <v>-0.31888692306342598</v>
      </c>
      <c r="BJ88" s="12">
        <v>-9.9801274562326597E-2</v>
      </c>
      <c r="BK88" s="12">
        <v>-0.21397748887422299</v>
      </c>
      <c r="BL88" s="12">
        <v>-0.17381782940266</v>
      </c>
      <c r="BM88" s="12">
        <v>-4.5396670496679503E-2</v>
      </c>
      <c r="BN88" s="12">
        <v>-0.123605577090715</v>
      </c>
      <c r="BO88" s="12">
        <v>-0.110246377050607</v>
      </c>
      <c r="BP88" s="12">
        <v>-0.26402690853319899</v>
      </c>
      <c r="BQ88" s="12">
        <v>-0.16779019696492201</v>
      </c>
      <c r="BR88" s="12">
        <v>-9.0149852645462297E-2</v>
      </c>
      <c r="BS88" s="12">
        <v>-0.29458170987281102</v>
      </c>
      <c r="BT88" s="12">
        <v>-0.137825477646636</v>
      </c>
      <c r="BU88" s="12">
        <v>-0.24492181453348999</v>
      </c>
      <c r="BV88" s="12">
        <v>-0.13032151042581999</v>
      </c>
    </row>
    <row r="89" spans="1:74" x14ac:dyDescent="0.2">
      <c r="A89" s="2">
        <v>2020.2294999999999</v>
      </c>
      <c r="B89" s="11">
        <v>43914</v>
      </c>
      <c r="C89" s="3">
        <v>84</v>
      </c>
      <c r="D89" s="12">
        <v>-0.18036489263121899</v>
      </c>
      <c r="E89" s="12">
        <v>-0.27309407868033497</v>
      </c>
      <c r="F89" s="12">
        <v>-0.191390116273431</v>
      </c>
      <c r="G89" s="12">
        <v>-0.31673114298043598</v>
      </c>
      <c r="H89" s="12">
        <v>-0.16339408581001899</v>
      </c>
      <c r="I89" s="12">
        <v>-0.27692073508144299</v>
      </c>
      <c r="J89" s="12">
        <v>-0.25230251108416402</v>
      </c>
      <c r="K89" s="12">
        <v>-0.148424661353773</v>
      </c>
      <c r="L89" s="12">
        <v>-0.13590922188758101</v>
      </c>
      <c r="M89" s="12">
        <v>-0.172555297249089</v>
      </c>
      <c r="N89" s="12">
        <v>-5.71843440916983E-2</v>
      </c>
      <c r="O89" s="12">
        <v>-0.299968976885026</v>
      </c>
      <c r="P89" s="12">
        <v>-0.32893762365106399</v>
      </c>
      <c r="Q89" s="12">
        <v>-0.28329707047463398</v>
      </c>
      <c r="R89" s="12">
        <v>-0.23745797165770099</v>
      </c>
      <c r="S89" s="12">
        <v>-0.33900877472636498</v>
      </c>
      <c r="T89" s="12">
        <v>-0.16706640939286699</v>
      </c>
      <c r="U89" s="12">
        <v>-0.125261191402885</v>
      </c>
      <c r="V89" s="12">
        <v>-0.19785447735481401</v>
      </c>
      <c r="W89" s="12">
        <v>-0.34030584575966399</v>
      </c>
      <c r="X89" s="12">
        <v>-0.237716465364782</v>
      </c>
      <c r="Y89" s="12">
        <v>-0.24771403631182701</v>
      </c>
      <c r="Z89" s="12">
        <v>-0.180069034512188</v>
      </c>
      <c r="AA89" s="12">
        <v>-0.18720392297409</v>
      </c>
      <c r="AB89" s="12">
        <v>-0.18209486893517801</v>
      </c>
      <c r="AC89" s="12">
        <v>-0.153395668801347</v>
      </c>
      <c r="AD89" s="12">
        <v>-0.21824542301959299</v>
      </c>
      <c r="AE89" s="12">
        <v>-0.220119269144193</v>
      </c>
      <c r="AF89" s="12">
        <v>-0.29093396874299499</v>
      </c>
      <c r="AG89" s="12">
        <v>-0.277464393722268</v>
      </c>
      <c r="AH89" s="12">
        <v>-4.6362755161748398E-2</v>
      </c>
      <c r="AI89" s="12">
        <v>-0.10310516330819899</v>
      </c>
      <c r="AJ89" s="12">
        <v>-0.14695167476836399</v>
      </c>
      <c r="AK89" s="12">
        <v>-0.25629108040509002</v>
      </c>
      <c r="AL89" s="12">
        <v>-0.26269558333717402</v>
      </c>
      <c r="AM89" s="12">
        <v>-0.35554217084203399</v>
      </c>
      <c r="AN89" s="12">
        <v>-0.44630252226601602</v>
      </c>
      <c r="AO89" s="12">
        <v>-0.303451584730282</v>
      </c>
      <c r="AP89" s="12">
        <v>-0.24218264049605001</v>
      </c>
      <c r="AQ89" s="12">
        <v>-0.114818306491549</v>
      </c>
      <c r="AR89" s="12">
        <v>-0.29503846088424601</v>
      </c>
      <c r="AS89" s="12">
        <v>-0.192061069398936</v>
      </c>
      <c r="AT89" s="12">
        <v>-0.338229323277907</v>
      </c>
      <c r="AU89" s="12">
        <v>0</v>
      </c>
      <c r="AV89" s="12">
        <v>-0.34244570281247699</v>
      </c>
      <c r="AW89" s="12">
        <v>-0.179368523772518</v>
      </c>
      <c r="AX89" s="12">
        <v>-0.25515160055021102</v>
      </c>
      <c r="AY89" s="12">
        <v>-0.19011583495325601</v>
      </c>
      <c r="AZ89" s="12">
        <v>-0.180539776737135</v>
      </c>
      <c r="BA89" s="12">
        <v>-0.31901697734864998</v>
      </c>
      <c r="BB89" s="12">
        <v>-0.18556560924430399</v>
      </c>
      <c r="BC89" s="12">
        <v>-0.22722897493430699</v>
      </c>
      <c r="BD89" s="12">
        <v>-0.13329787296118301</v>
      </c>
      <c r="BE89" s="12">
        <v>-0.16820809505963599</v>
      </c>
      <c r="BF89" s="12">
        <v>-0.28091633646258801</v>
      </c>
      <c r="BG89" s="12">
        <v>-0.31577884939346901</v>
      </c>
      <c r="BH89" s="12">
        <v>-0.151991682220843</v>
      </c>
      <c r="BI89" s="12">
        <v>-0.31888692306342598</v>
      </c>
      <c r="BJ89" s="12">
        <v>-9.9801274562326597E-2</v>
      </c>
      <c r="BK89" s="12">
        <v>-0.21397748887422299</v>
      </c>
      <c r="BL89" s="12">
        <v>-0.17381782940266</v>
      </c>
      <c r="BM89" s="12">
        <v>-4.5396670496679503E-2</v>
      </c>
      <c r="BN89" s="12">
        <v>-0.123605577090715</v>
      </c>
      <c r="BO89" s="12">
        <v>-0.127672621666579</v>
      </c>
      <c r="BP89" s="12">
        <v>-0.27487892647831302</v>
      </c>
      <c r="BQ89" s="12">
        <v>-0.18978275171613801</v>
      </c>
      <c r="BR89" s="12">
        <v>-0.101995150331114</v>
      </c>
      <c r="BS89" s="12">
        <v>-0.29458170987281102</v>
      </c>
      <c r="BT89" s="12">
        <v>-0.152474317023918</v>
      </c>
      <c r="BU89" s="12">
        <v>-0.25140275707035498</v>
      </c>
      <c r="BV89" s="12">
        <v>-0.13654410607180001</v>
      </c>
    </row>
    <row r="90" spans="1:74" x14ac:dyDescent="0.2">
      <c r="A90" s="2">
        <v>2020.2321999999999</v>
      </c>
      <c r="B90" s="11">
        <v>43915</v>
      </c>
      <c r="C90" s="3">
        <v>85</v>
      </c>
      <c r="D90" s="12">
        <v>-0.18036489263121899</v>
      </c>
      <c r="E90" s="12">
        <v>-0.27309407868033497</v>
      </c>
      <c r="F90" s="12">
        <v>-0.225190941223884</v>
      </c>
      <c r="G90" s="12">
        <v>-0.31673114298043598</v>
      </c>
      <c r="H90" s="12">
        <v>-0.17817748668859801</v>
      </c>
      <c r="I90" s="12">
        <v>-0.27692073508144299</v>
      </c>
      <c r="J90" s="12">
        <v>-0.25230251108416402</v>
      </c>
      <c r="K90" s="12">
        <v>-0.148424661353773</v>
      </c>
      <c r="L90" s="12">
        <v>-0.15665196543448101</v>
      </c>
      <c r="M90" s="12">
        <v>-0.20131451345727</v>
      </c>
      <c r="N90" s="12">
        <v>-5.3789770239942102E-2</v>
      </c>
      <c r="O90" s="12">
        <v>-0.31615000962326201</v>
      </c>
      <c r="P90" s="12">
        <v>-0.32893762365106399</v>
      </c>
      <c r="Q90" s="12">
        <v>-0.29643089749427198</v>
      </c>
      <c r="R90" s="12">
        <v>-0.23745797165770099</v>
      </c>
      <c r="S90" s="12">
        <v>-0.33900877472636498</v>
      </c>
      <c r="T90" s="12">
        <v>-0.16706640939286699</v>
      </c>
      <c r="U90" s="12">
        <v>-0.125261191402885</v>
      </c>
      <c r="V90" s="12">
        <v>-0.19785447735481401</v>
      </c>
      <c r="W90" s="12">
        <v>-0.34030584575966399</v>
      </c>
      <c r="X90" s="12">
        <v>-0.25084681742140302</v>
      </c>
      <c r="Y90" s="12">
        <v>-0.26056869031449997</v>
      </c>
      <c r="Z90" s="12">
        <v>-0.19303747649074701</v>
      </c>
      <c r="AA90" s="12">
        <v>-0.20473445389850101</v>
      </c>
      <c r="AB90" s="12">
        <v>-0.18209486893517801</v>
      </c>
      <c r="AC90" s="12">
        <v>-0.153395668801347</v>
      </c>
      <c r="AD90" s="12">
        <v>-0.232125372835883</v>
      </c>
      <c r="AE90" s="12">
        <v>-0.23236042228280199</v>
      </c>
      <c r="AF90" s="12">
        <v>-0.29093396874299499</v>
      </c>
      <c r="AG90" s="12">
        <v>-0.277464393722268</v>
      </c>
      <c r="AH90" s="12">
        <v>-6.1912152305866101E-2</v>
      </c>
      <c r="AI90" s="12">
        <v>-0.10310516330819899</v>
      </c>
      <c r="AJ90" s="12">
        <v>-0.14695167476836399</v>
      </c>
      <c r="AK90" s="12">
        <v>-0.25629108040509002</v>
      </c>
      <c r="AL90" s="12">
        <v>-0.26269558333717402</v>
      </c>
      <c r="AM90" s="12">
        <v>-0.35554217084203399</v>
      </c>
      <c r="AN90" s="12">
        <v>-0.44630252226601602</v>
      </c>
      <c r="AO90" s="12">
        <v>-0.303451584730282</v>
      </c>
      <c r="AP90" s="12">
        <v>-0.244662000048679</v>
      </c>
      <c r="AQ90" s="12">
        <v>-0.14352288311443701</v>
      </c>
      <c r="AR90" s="12">
        <v>-0.29503846088424601</v>
      </c>
      <c r="AS90" s="12">
        <v>-0.192061069398936</v>
      </c>
      <c r="AT90" s="12">
        <v>-0.35269047588597202</v>
      </c>
      <c r="AU90" s="12">
        <v>0</v>
      </c>
      <c r="AV90" s="12">
        <v>-0.34244570281247699</v>
      </c>
      <c r="AW90" s="12">
        <v>-0.179368523772518</v>
      </c>
      <c r="AX90" s="12">
        <v>-0.27223663738016401</v>
      </c>
      <c r="AY90" s="12">
        <v>-0.19011583495325601</v>
      </c>
      <c r="AZ90" s="12">
        <v>-0.19392115315745501</v>
      </c>
      <c r="BA90" s="12">
        <v>-0.31901697734864998</v>
      </c>
      <c r="BB90" s="12">
        <v>-0.18556560924430399</v>
      </c>
      <c r="BC90" s="12">
        <v>-0.24231931915464799</v>
      </c>
      <c r="BD90" s="12">
        <v>-0.14734180764947699</v>
      </c>
      <c r="BE90" s="12">
        <v>-0.16820809505963599</v>
      </c>
      <c r="BF90" s="12">
        <v>-0.28091633646258801</v>
      </c>
      <c r="BG90" s="12">
        <v>-0.31577884939346901</v>
      </c>
      <c r="BH90" s="12">
        <v>-0.16634674484120701</v>
      </c>
      <c r="BI90" s="12">
        <v>-0.31888692306342598</v>
      </c>
      <c r="BJ90" s="12">
        <v>-9.9801274562326597E-2</v>
      </c>
      <c r="BK90" s="12">
        <v>-0.21397748887422299</v>
      </c>
      <c r="BL90" s="12">
        <v>-0.17381782940266</v>
      </c>
      <c r="BM90" s="12">
        <v>-4.5396670496679503E-2</v>
      </c>
      <c r="BN90" s="12">
        <v>-0.123605577090715</v>
      </c>
      <c r="BO90" s="12">
        <v>-0.145098866282551</v>
      </c>
      <c r="BP90" s="12">
        <v>-0.285730944423427</v>
      </c>
      <c r="BQ90" s="12">
        <v>-0.21010849478900301</v>
      </c>
      <c r="BR90" s="12">
        <v>-0.113840448016766</v>
      </c>
      <c r="BS90" s="12">
        <v>-0.29458170987281102</v>
      </c>
      <c r="BT90" s="12">
        <v>-0.16712315640120001</v>
      </c>
      <c r="BU90" s="12">
        <v>-0.25814158696379402</v>
      </c>
      <c r="BV90" s="12">
        <v>-0.143630625965604</v>
      </c>
    </row>
    <row r="91" spans="1:74" x14ac:dyDescent="0.2">
      <c r="A91" s="2">
        <v>2020.2348999999999</v>
      </c>
      <c r="B91" s="11">
        <v>43916</v>
      </c>
      <c r="C91" s="3">
        <v>86</v>
      </c>
      <c r="D91" s="12">
        <v>-0.18036489263121899</v>
      </c>
      <c r="E91" s="12">
        <v>-0.27309407868033497</v>
      </c>
      <c r="F91" s="12">
        <v>-0.23955907315268099</v>
      </c>
      <c r="G91" s="12">
        <v>-0.31673114298043598</v>
      </c>
      <c r="H91" s="12">
        <v>-0.192960887567178</v>
      </c>
      <c r="I91" s="12">
        <v>-0.27692073508144299</v>
      </c>
      <c r="J91" s="12">
        <v>-0.25230251108416402</v>
      </c>
      <c r="K91" s="12">
        <v>-0.148424661353773</v>
      </c>
      <c r="L91" s="12">
        <v>-0.17739470898138199</v>
      </c>
      <c r="M91" s="12">
        <v>-0.20131451345727</v>
      </c>
      <c r="N91" s="12">
        <v>-5.0395196388186E-2</v>
      </c>
      <c r="O91" s="12">
        <v>-0.33233104236149702</v>
      </c>
      <c r="P91" s="12">
        <v>-0.32893762365106399</v>
      </c>
      <c r="Q91" s="12">
        <v>-0.30956472451391098</v>
      </c>
      <c r="R91" s="12">
        <v>-0.23745797165770099</v>
      </c>
      <c r="S91" s="12">
        <v>-0.33900877472636498</v>
      </c>
      <c r="T91" s="12">
        <v>-0.16706640939286699</v>
      </c>
      <c r="U91" s="12">
        <v>-0.125261191402885</v>
      </c>
      <c r="V91" s="12">
        <v>-0.19785447735481401</v>
      </c>
      <c r="W91" s="12">
        <v>-0.34030584575966399</v>
      </c>
      <c r="X91" s="12">
        <v>-0.26397716947802502</v>
      </c>
      <c r="Y91" s="12">
        <v>-0.27342334431717202</v>
      </c>
      <c r="Z91" s="12">
        <v>-0.20600591846930599</v>
      </c>
      <c r="AA91" s="12">
        <v>-0.22226498482291299</v>
      </c>
      <c r="AB91" s="12">
        <v>-0.18209486893517801</v>
      </c>
      <c r="AC91" s="12">
        <v>-0.153395668801347</v>
      </c>
      <c r="AD91" s="12">
        <v>-0.232125372835883</v>
      </c>
      <c r="AE91" s="12">
        <v>-0.244601575421411</v>
      </c>
      <c r="AF91" s="12">
        <v>-0.29093396874299499</v>
      </c>
      <c r="AG91" s="12">
        <v>-0.277464393722268</v>
      </c>
      <c r="AH91" s="12">
        <v>-7.7461549449983805E-2</v>
      </c>
      <c r="AI91" s="12">
        <v>-0.10310516330819899</v>
      </c>
      <c r="AJ91" s="12">
        <v>-0.14695167476836399</v>
      </c>
      <c r="AK91" s="12">
        <v>-0.25629108040509002</v>
      </c>
      <c r="AL91" s="12">
        <v>-0.26269558333717402</v>
      </c>
      <c r="AM91" s="12">
        <v>-0.35554217084203399</v>
      </c>
      <c r="AN91" s="12">
        <v>-0.44630252226601602</v>
      </c>
      <c r="AO91" s="12">
        <v>-0.303451584730282</v>
      </c>
      <c r="AP91" s="12">
        <v>-0.244662000048679</v>
      </c>
      <c r="AQ91" s="12">
        <v>-0.17222745973732401</v>
      </c>
      <c r="AR91" s="12">
        <v>-0.29503846088424601</v>
      </c>
      <c r="AS91" s="12">
        <v>-0.192061069398936</v>
      </c>
      <c r="AT91" s="12">
        <v>-0.36715162849403798</v>
      </c>
      <c r="AU91" s="12">
        <v>0</v>
      </c>
      <c r="AV91" s="12">
        <v>-0.34244570281247699</v>
      </c>
      <c r="AW91" s="12">
        <v>-0.179368523772518</v>
      </c>
      <c r="AX91" s="12">
        <v>-0.28932167421011801</v>
      </c>
      <c r="AY91" s="12">
        <v>-0.19011583495325601</v>
      </c>
      <c r="AZ91" s="12">
        <v>-0.20730252957777601</v>
      </c>
      <c r="BA91" s="12">
        <v>-0.31901697734864998</v>
      </c>
      <c r="BB91" s="12">
        <v>-0.18556560924430399</v>
      </c>
      <c r="BC91" s="12">
        <v>-0.25740966337498999</v>
      </c>
      <c r="BD91" s="12">
        <v>-0.161385742337771</v>
      </c>
      <c r="BE91" s="12">
        <v>-0.16820809505963599</v>
      </c>
      <c r="BF91" s="12">
        <v>-0.28091633646258801</v>
      </c>
      <c r="BG91" s="12">
        <v>-0.31577884939346901</v>
      </c>
      <c r="BH91" s="12">
        <v>-0.18070180746157</v>
      </c>
      <c r="BI91" s="12">
        <v>-0.31888692306342598</v>
      </c>
      <c r="BJ91" s="12">
        <v>-0.124989782981729</v>
      </c>
      <c r="BK91" s="12">
        <v>-0.21397748887422299</v>
      </c>
      <c r="BL91" s="12">
        <v>-0.17381782940266</v>
      </c>
      <c r="BM91" s="12">
        <v>-4.5396670496679503E-2</v>
      </c>
      <c r="BN91" s="12">
        <v>-0.123605577090715</v>
      </c>
      <c r="BO91" s="12">
        <v>-0.16252511089852401</v>
      </c>
      <c r="BP91" s="12">
        <v>-0.29658296236854098</v>
      </c>
      <c r="BQ91" s="12">
        <v>-0.228803760053304</v>
      </c>
      <c r="BR91" s="12">
        <v>-0.125685745702418</v>
      </c>
      <c r="BS91" s="12">
        <v>-0.29458170987281102</v>
      </c>
      <c r="BT91" s="12">
        <v>-0.16712315640120001</v>
      </c>
      <c r="BU91" s="12">
        <v>-0.265250745975119</v>
      </c>
      <c r="BV91" s="12">
        <v>-0.15005126771147501</v>
      </c>
    </row>
    <row r="92" spans="1:74" x14ac:dyDescent="0.2">
      <c r="A92" s="2">
        <v>2020.2376999999999</v>
      </c>
      <c r="B92" s="11">
        <v>43917</v>
      </c>
      <c r="C92" s="3">
        <v>87</v>
      </c>
      <c r="D92" s="12">
        <v>-0.18036489263121899</v>
      </c>
      <c r="E92" s="12">
        <v>-0.27309407868033497</v>
      </c>
      <c r="F92" s="12">
        <v>-0.25392720508147898</v>
      </c>
      <c r="G92" s="12">
        <v>-0.31673114298043598</v>
      </c>
      <c r="H92" s="12">
        <v>-0.20774428844575701</v>
      </c>
      <c r="I92" s="12">
        <v>-0.27692073508144299</v>
      </c>
      <c r="J92" s="12">
        <v>-0.25230251108416402</v>
      </c>
      <c r="K92" s="12">
        <v>-0.148424661353773</v>
      </c>
      <c r="L92" s="12">
        <v>-0.19813745252828199</v>
      </c>
      <c r="M92" s="12">
        <v>-0.20131451345727</v>
      </c>
      <c r="N92" s="12">
        <v>-4.7709572652970697E-2</v>
      </c>
      <c r="O92" s="12">
        <v>-0.34851207509973298</v>
      </c>
      <c r="P92" s="12">
        <v>-0.32893762365106399</v>
      </c>
      <c r="Q92" s="12">
        <v>-0.32269855153354898</v>
      </c>
      <c r="R92" s="12">
        <v>-0.23745797165770099</v>
      </c>
      <c r="S92" s="12">
        <v>-0.33900877472636498</v>
      </c>
      <c r="T92" s="12">
        <v>-0.16706640939286699</v>
      </c>
      <c r="U92" s="12">
        <v>-0.125261191402885</v>
      </c>
      <c r="V92" s="12">
        <v>-0.19785447735481401</v>
      </c>
      <c r="W92" s="12">
        <v>-0.34030584575966399</v>
      </c>
      <c r="X92" s="12">
        <v>-0.26397716947802502</v>
      </c>
      <c r="Y92" s="12">
        <v>-0.27342334431717202</v>
      </c>
      <c r="Z92" s="12">
        <v>-0.218974360447865</v>
      </c>
      <c r="AA92" s="12">
        <v>-0.239795515747324</v>
      </c>
      <c r="AB92" s="12">
        <v>-0.18209486893517801</v>
      </c>
      <c r="AC92" s="12">
        <v>-0.153395668801347</v>
      </c>
      <c r="AD92" s="12">
        <v>-0.232125372835883</v>
      </c>
      <c r="AE92" s="12">
        <v>-0.256842728560019</v>
      </c>
      <c r="AF92" s="12">
        <v>-0.29093396874299499</v>
      </c>
      <c r="AG92" s="12">
        <v>-0.277464393722268</v>
      </c>
      <c r="AH92" s="12">
        <v>-9.3010946594101404E-2</v>
      </c>
      <c r="AI92" s="12">
        <v>-0.10310516330819899</v>
      </c>
      <c r="AJ92" s="12">
        <v>-0.14695167476836399</v>
      </c>
      <c r="AK92" s="12">
        <v>-0.25629108040509002</v>
      </c>
      <c r="AL92" s="12">
        <v>-0.26269558333717402</v>
      </c>
      <c r="AM92" s="12">
        <v>-0.35554217084203399</v>
      </c>
      <c r="AN92" s="12">
        <v>-0.44630252226601602</v>
      </c>
      <c r="AO92" s="12">
        <v>-0.303451584730282</v>
      </c>
      <c r="AP92" s="12">
        <v>-0.244662000048679</v>
      </c>
      <c r="AQ92" s="12">
        <v>-0.20093203636021201</v>
      </c>
      <c r="AR92" s="12">
        <v>-0.29503846088424601</v>
      </c>
      <c r="AS92" s="12">
        <v>-0.192061069398936</v>
      </c>
      <c r="AT92" s="12">
        <v>-0.381612781102103</v>
      </c>
      <c r="AU92" s="12">
        <v>-3.7811758878790798E-2</v>
      </c>
      <c r="AV92" s="12">
        <v>-0.34244570281247699</v>
      </c>
      <c r="AW92" s="12">
        <v>-0.179368523772518</v>
      </c>
      <c r="AX92" s="12">
        <v>-0.306406711040071</v>
      </c>
      <c r="AY92" s="12">
        <v>-0.19011583495325601</v>
      </c>
      <c r="AZ92" s="12">
        <v>-0.22068390599809601</v>
      </c>
      <c r="BA92" s="12">
        <v>-0.31901697734864998</v>
      </c>
      <c r="BB92" s="12">
        <v>-0.18556560924430399</v>
      </c>
      <c r="BC92" s="12">
        <v>-0.272500007595331</v>
      </c>
      <c r="BD92" s="12">
        <v>-0.17542967702606499</v>
      </c>
      <c r="BE92" s="12">
        <v>-0.16820809505963599</v>
      </c>
      <c r="BF92" s="12">
        <v>-0.28091633646258801</v>
      </c>
      <c r="BG92" s="12">
        <v>-0.31577884939346901</v>
      </c>
      <c r="BH92" s="12">
        <v>-0.19505687008193301</v>
      </c>
      <c r="BI92" s="12">
        <v>-0.31888692306342598</v>
      </c>
      <c r="BJ92" s="12">
        <v>-0.15017829140113101</v>
      </c>
      <c r="BK92" s="12">
        <v>-0.21397748887422299</v>
      </c>
      <c r="BL92" s="12">
        <v>-0.17381782940266</v>
      </c>
      <c r="BM92" s="12">
        <v>-4.5396670496679503E-2</v>
      </c>
      <c r="BN92" s="12">
        <v>-0.123605577090715</v>
      </c>
      <c r="BO92" s="12">
        <v>-0.17995135551449601</v>
      </c>
      <c r="BP92" s="12">
        <v>-0.30743498031365502</v>
      </c>
      <c r="BQ92" s="12">
        <v>-0.244454087352828</v>
      </c>
      <c r="BR92" s="12">
        <v>-0.13753104338807001</v>
      </c>
      <c r="BS92" s="12">
        <v>-0.29458170987281102</v>
      </c>
      <c r="BT92" s="12">
        <v>-0.16712315640120001</v>
      </c>
      <c r="BU92" s="12">
        <v>-0.26900777675756199</v>
      </c>
      <c r="BV92" s="12">
        <v>-0.15603007720303899</v>
      </c>
    </row>
    <row r="93" spans="1:74" x14ac:dyDescent="0.2">
      <c r="A93" s="2">
        <v>2020.2403999999999</v>
      </c>
      <c r="B93" s="11">
        <v>43918</v>
      </c>
      <c r="C93" s="3">
        <v>88</v>
      </c>
      <c r="D93" s="12">
        <v>-0.18036489263121899</v>
      </c>
      <c r="E93" s="12">
        <v>-0.27309407868033497</v>
      </c>
      <c r="F93" s="12">
        <v>-0.26829533701027602</v>
      </c>
      <c r="G93" s="12">
        <v>-0.31673114298043598</v>
      </c>
      <c r="H93" s="12">
        <v>-0.222527689324336</v>
      </c>
      <c r="I93" s="12">
        <v>-0.27692073508144299</v>
      </c>
      <c r="J93" s="12">
        <v>-0.25230251108416402</v>
      </c>
      <c r="K93" s="12">
        <v>-0.148424661353773</v>
      </c>
      <c r="L93" s="12">
        <v>-0.19813745252828199</v>
      </c>
      <c r="M93" s="12">
        <v>-0.20131451345727</v>
      </c>
      <c r="N93" s="12">
        <v>-4.5023948917755401E-2</v>
      </c>
      <c r="O93" s="12">
        <v>-0.36469310783796899</v>
      </c>
      <c r="P93" s="12">
        <v>-0.32893762365106399</v>
      </c>
      <c r="Q93" s="12">
        <v>-0.32269855153354898</v>
      </c>
      <c r="R93" s="12">
        <v>-0.23745797165770099</v>
      </c>
      <c r="S93" s="12">
        <v>-0.33900877472636498</v>
      </c>
      <c r="T93" s="12">
        <v>-0.16706640939286699</v>
      </c>
      <c r="U93" s="12">
        <v>-0.125261191402885</v>
      </c>
      <c r="V93" s="12">
        <v>-0.19785447735481401</v>
      </c>
      <c r="W93" s="12">
        <v>-0.34030584575966399</v>
      </c>
      <c r="X93" s="12">
        <v>-0.26397716947802502</v>
      </c>
      <c r="Y93" s="12">
        <v>-0.27342334431717202</v>
      </c>
      <c r="Z93" s="12">
        <v>-0.23194280242642401</v>
      </c>
      <c r="AA93" s="12">
        <v>-0.25732604667173498</v>
      </c>
      <c r="AB93" s="12">
        <v>-0.18209486893517801</v>
      </c>
      <c r="AC93" s="12">
        <v>-0.153395668801347</v>
      </c>
      <c r="AD93" s="12">
        <v>-0.232125372835883</v>
      </c>
      <c r="AE93" s="12">
        <v>-0.26908388169862801</v>
      </c>
      <c r="AF93" s="12">
        <v>-0.29093396874299499</v>
      </c>
      <c r="AG93" s="12">
        <v>-0.277464393722268</v>
      </c>
      <c r="AH93" s="12">
        <v>-0.108560343738219</v>
      </c>
      <c r="AI93" s="12">
        <v>-0.10310516330819899</v>
      </c>
      <c r="AJ93" s="12">
        <v>-0.14695167476836399</v>
      </c>
      <c r="AK93" s="12">
        <v>-0.25629108040509002</v>
      </c>
      <c r="AL93" s="12">
        <v>-0.26269558333717402</v>
      </c>
      <c r="AM93" s="12">
        <v>-0.35554217084203399</v>
      </c>
      <c r="AN93" s="12">
        <v>-0.44630252226601602</v>
      </c>
      <c r="AO93" s="12">
        <v>-0.303451584730282</v>
      </c>
      <c r="AP93" s="12">
        <v>-0.244662000048679</v>
      </c>
      <c r="AQ93" s="12">
        <v>-0.20093203636021201</v>
      </c>
      <c r="AR93" s="12">
        <v>-0.29503846088424601</v>
      </c>
      <c r="AS93" s="12">
        <v>-0.192061069398936</v>
      </c>
      <c r="AT93" s="12">
        <v>-0.39607393371016802</v>
      </c>
      <c r="AU93" s="12">
        <v>-7.5623517757581596E-2</v>
      </c>
      <c r="AV93" s="12">
        <v>-0.34244570281247699</v>
      </c>
      <c r="AW93" s="12">
        <v>-0.179368523772518</v>
      </c>
      <c r="AX93" s="12">
        <v>-0.306406711040071</v>
      </c>
      <c r="AY93" s="12">
        <v>-0.19011583495325601</v>
      </c>
      <c r="AZ93" s="12">
        <v>-0.23406528241841601</v>
      </c>
      <c r="BA93" s="12">
        <v>-0.31901697734864998</v>
      </c>
      <c r="BB93" s="12">
        <v>-0.18556560924430399</v>
      </c>
      <c r="BC93" s="12">
        <v>-0.272500007595331</v>
      </c>
      <c r="BD93" s="12">
        <v>-0.189473611714359</v>
      </c>
      <c r="BE93" s="12">
        <v>-0.16820809505963599</v>
      </c>
      <c r="BF93" s="12">
        <v>-0.28091633646258801</v>
      </c>
      <c r="BG93" s="12">
        <v>-0.31577884939346901</v>
      </c>
      <c r="BH93" s="12">
        <v>-0.20941193270229699</v>
      </c>
      <c r="BI93" s="12">
        <v>-0.31888692306342598</v>
      </c>
      <c r="BJ93" s="12">
        <v>-0.17536679982053399</v>
      </c>
      <c r="BK93" s="12">
        <v>-0.21397748887422299</v>
      </c>
      <c r="BL93" s="12">
        <v>-0.17381782940266</v>
      </c>
      <c r="BM93" s="12">
        <v>-4.5396670496679503E-2</v>
      </c>
      <c r="BN93" s="12">
        <v>-0.123605577090715</v>
      </c>
      <c r="BO93" s="12">
        <v>-0.19737760013046801</v>
      </c>
      <c r="BP93" s="12">
        <v>-0.30743498031365502</v>
      </c>
      <c r="BQ93" s="12">
        <v>-0.255346894051524</v>
      </c>
      <c r="BR93" s="12">
        <v>-0.149376341073722</v>
      </c>
      <c r="BS93" s="12">
        <v>-0.29458170987281102</v>
      </c>
      <c r="BT93" s="12">
        <v>-0.16712315640120001</v>
      </c>
      <c r="BU93" s="12">
        <v>-0.271072365003238</v>
      </c>
      <c r="BV93" s="12">
        <v>-0.160345487619384</v>
      </c>
    </row>
    <row r="94" spans="1:74" x14ac:dyDescent="0.2">
      <c r="A94" s="2">
        <v>2020.2430999999999</v>
      </c>
      <c r="B94" s="11">
        <v>43919</v>
      </c>
      <c r="C94" s="3">
        <v>89</v>
      </c>
      <c r="D94" s="12">
        <v>-0.18036489263121899</v>
      </c>
      <c r="E94" s="12">
        <v>-0.27309407868033497</v>
      </c>
      <c r="F94" s="12">
        <v>-0.28266346893907401</v>
      </c>
      <c r="G94" s="12">
        <v>-0.31673114298043598</v>
      </c>
      <c r="H94" s="12">
        <v>-0.23731109020291499</v>
      </c>
      <c r="I94" s="12">
        <v>-0.27692073508144299</v>
      </c>
      <c r="J94" s="12">
        <v>-0.25230251108416402</v>
      </c>
      <c r="K94" s="12">
        <v>-0.148424661353773</v>
      </c>
      <c r="L94" s="12">
        <v>-0.19813745252828199</v>
      </c>
      <c r="M94" s="12">
        <v>-0.20131451345727</v>
      </c>
      <c r="N94" s="12">
        <v>-4.4586665714080501E-2</v>
      </c>
      <c r="O94" s="12">
        <v>-0.36469310783796899</v>
      </c>
      <c r="P94" s="12">
        <v>-0.32893762365106399</v>
      </c>
      <c r="Q94" s="12">
        <v>-0.32269855153354898</v>
      </c>
      <c r="R94" s="12">
        <v>-0.23745797165770099</v>
      </c>
      <c r="S94" s="12">
        <v>-0.33900877472636498</v>
      </c>
      <c r="T94" s="12">
        <v>-0.16706640939286699</v>
      </c>
      <c r="U94" s="12">
        <v>-0.125261191402885</v>
      </c>
      <c r="V94" s="12">
        <v>-0.19785447735481401</v>
      </c>
      <c r="W94" s="12">
        <v>-0.34030584575966399</v>
      </c>
      <c r="X94" s="12">
        <v>-0.26397716947802502</v>
      </c>
      <c r="Y94" s="12">
        <v>-0.27342334431717202</v>
      </c>
      <c r="Z94" s="12">
        <v>-0.24491124440498299</v>
      </c>
      <c r="AA94" s="12">
        <v>-0.25732604667173498</v>
      </c>
      <c r="AB94" s="12">
        <v>-0.18209486893517801</v>
      </c>
      <c r="AC94" s="12">
        <v>-0.153395668801347</v>
      </c>
      <c r="AD94" s="12">
        <v>-0.232125372835883</v>
      </c>
      <c r="AE94" s="12">
        <v>-0.28132503483723698</v>
      </c>
      <c r="AF94" s="12">
        <v>-0.29093396874299499</v>
      </c>
      <c r="AG94" s="12">
        <v>-0.277464393722268</v>
      </c>
      <c r="AH94" s="12">
        <v>-0.12410974088233601</v>
      </c>
      <c r="AI94" s="12">
        <v>-0.10310516330819899</v>
      </c>
      <c r="AJ94" s="12">
        <v>-0.14695167476836399</v>
      </c>
      <c r="AK94" s="12">
        <v>-0.25629108040509002</v>
      </c>
      <c r="AL94" s="12">
        <v>-0.26269558333717402</v>
      </c>
      <c r="AM94" s="12">
        <v>-0.35554217084203399</v>
      </c>
      <c r="AN94" s="12">
        <v>-0.44630252226601602</v>
      </c>
      <c r="AO94" s="12">
        <v>-0.303451584730282</v>
      </c>
      <c r="AP94" s="12">
        <v>-0.244662000048679</v>
      </c>
      <c r="AQ94" s="12">
        <v>-0.20093203636021201</v>
      </c>
      <c r="AR94" s="12">
        <v>-0.29503846088424601</v>
      </c>
      <c r="AS94" s="12">
        <v>-0.192061069398936</v>
      </c>
      <c r="AT94" s="12">
        <v>-0.41053508631823399</v>
      </c>
      <c r="AU94" s="12">
        <v>-0.113435276636372</v>
      </c>
      <c r="AV94" s="12">
        <v>-0.34244570281247699</v>
      </c>
      <c r="AW94" s="12">
        <v>-0.179368523772518</v>
      </c>
      <c r="AX94" s="12">
        <v>-0.306406711040071</v>
      </c>
      <c r="AY94" s="12">
        <v>-0.19011583495325601</v>
      </c>
      <c r="AZ94" s="12">
        <v>-0.23406528241841601</v>
      </c>
      <c r="BA94" s="12">
        <v>-0.31901697734864998</v>
      </c>
      <c r="BB94" s="12">
        <v>-0.18556560924430399</v>
      </c>
      <c r="BC94" s="12">
        <v>-0.272500007595331</v>
      </c>
      <c r="BD94" s="12">
        <v>-0.20351754640265299</v>
      </c>
      <c r="BE94" s="12">
        <v>-0.16820809505963599</v>
      </c>
      <c r="BF94" s="12">
        <v>-0.28091633646258801</v>
      </c>
      <c r="BG94" s="12">
        <v>-0.31577884939346901</v>
      </c>
      <c r="BH94" s="12">
        <v>-0.22376699532266001</v>
      </c>
      <c r="BI94" s="12">
        <v>-0.31888692306342598</v>
      </c>
      <c r="BJ94" s="12">
        <v>-0.200555308239936</v>
      </c>
      <c r="BK94" s="12">
        <v>-0.21397748887422299</v>
      </c>
      <c r="BL94" s="12">
        <v>-0.17381782940266</v>
      </c>
      <c r="BM94" s="12">
        <v>-4.5396670496679503E-2</v>
      </c>
      <c r="BN94" s="12">
        <v>-0.123605577090715</v>
      </c>
      <c r="BO94" s="12">
        <v>-0.21480384474643999</v>
      </c>
      <c r="BP94" s="12">
        <v>-0.30743498031365502</v>
      </c>
      <c r="BQ94" s="12">
        <v>-0.26485837249344901</v>
      </c>
      <c r="BR94" s="12">
        <v>-0.16122163875937401</v>
      </c>
      <c r="BS94" s="12">
        <v>-0.29458170987281102</v>
      </c>
      <c r="BT94" s="12">
        <v>-0.18609571018837301</v>
      </c>
      <c r="BU94" s="12">
        <v>-0.27178979936345798</v>
      </c>
      <c r="BV94" s="12">
        <v>-0.16368466313888599</v>
      </c>
    </row>
    <row r="95" spans="1:74" x14ac:dyDescent="0.2">
      <c r="A95" s="2">
        <v>2020.2458999999999</v>
      </c>
      <c r="B95" s="11">
        <v>43920</v>
      </c>
      <c r="C95" s="3">
        <v>90</v>
      </c>
      <c r="D95" s="12">
        <v>-0.18036489263121899</v>
      </c>
      <c r="E95" s="12">
        <v>-0.27309407868033497</v>
      </c>
      <c r="F95" s="12">
        <v>-0.28266346893907401</v>
      </c>
      <c r="G95" s="12">
        <v>-0.31673114298043598</v>
      </c>
      <c r="H95" s="12">
        <v>-0.23731109020291499</v>
      </c>
      <c r="I95" s="12">
        <v>-0.27692073508144299</v>
      </c>
      <c r="J95" s="12">
        <v>-0.25230251108416402</v>
      </c>
      <c r="K95" s="12">
        <v>-0.148424661353773</v>
      </c>
      <c r="L95" s="12">
        <v>-0.19813745252828199</v>
      </c>
      <c r="M95" s="12">
        <v>-0.20131451345727</v>
      </c>
      <c r="N95" s="12">
        <v>-4.4149382510405601E-2</v>
      </c>
      <c r="O95" s="12">
        <v>-0.36469310783796899</v>
      </c>
      <c r="P95" s="12">
        <v>-0.32893762365106399</v>
      </c>
      <c r="Q95" s="12">
        <v>-0.32269855153354898</v>
      </c>
      <c r="R95" s="12">
        <v>-0.23745797165770099</v>
      </c>
      <c r="S95" s="12">
        <v>-0.33900877472636498</v>
      </c>
      <c r="T95" s="12">
        <v>-0.16706640939286699</v>
      </c>
      <c r="U95" s="12">
        <v>-0.125261191402885</v>
      </c>
      <c r="V95" s="12">
        <v>-0.19785447735481401</v>
      </c>
      <c r="W95" s="12">
        <v>-0.34030584575966399</v>
      </c>
      <c r="X95" s="12">
        <v>-0.26397716947802502</v>
      </c>
      <c r="Y95" s="12">
        <v>-0.27342334431717202</v>
      </c>
      <c r="Z95" s="12">
        <v>-0.25787968638354197</v>
      </c>
      <c r="AA95" s="12">
        <v>-0.25732604667173498</v>
      </c>
      <c r="AB95" s="12">
        <v>-0.18209486893517801</v>
      </c>
      <c r="AC95" s="12">
        <v>-0.153395668801347</v>
      </c>
      <c r="AD95" s="12">
        <v>-0.232125372835883</v>
      </c>
      <c r="AE95" s="12">
        <v>-0.29356618797584599</v>
      </c>
      <c r="AF95" s="12">
        <v>-0.29093396874299499</v>
      </c>
      <c r="AG95" s="12">
        <v>-0.277464393722268</v>
      </c>
      <c r="AH95" s="12">
        <v>-0.13965913802645399</v>
      </c>
      <c r="AI95" s="12">
        <v>-0.10310516330819899</v>
      </c>
      <c r="AJ95" s="12">
        <v>-0.14695167476836399</v>
      </c>
      <c r="AK95" s="12">
        <v>-0.25629108040509002</v>
      </c>
      <c r="AL95" s="12">
        <v>-0.26269558333717402</v>
      </c>
      <c r="AM95" s="12">
        <v>-0.35554217084203399</v>
      </c>
      <c r="AN95" s="12">
        <v>-0.44630252226601602</v>
      </c>
      <c r="AO95" s="12">
        <v>-0.303451584730282</v>
      </c>
      <c r="AP95" s="12">
        <v>-0.244662000048679</v>
      </c>
      <c r="AQ95" s="12">
        <v>-0.20093203636021201</v>
      </c>
      <c r="AR95" s="12">
        <v>-0.29503846088424601</v>
      </c>
      <c r="AS95" s="12">
        <v>-0.192061069398936</v>
      </c>
      <c r="AT95" s="12">
        <v>-0.41053508631823399</v>
      </c>
      <c r="AU95" s="12">
        <v>-0.151247035515163</v>
      </c>
      <c r="AV95" s="12">
        <v>-0.34244570281247699</v>
      </c>
      <c r="AW95" s="12">
        <v>-0.179368523772518</v>
      </c>
      <c r="AX95" s="12">
        <v>-0.306406711040071</v>
      </c>
      <c r="AY95" s="12">
        <v>-0.19011583495325601</v>
      </c>
      <c r="AZ95" s="12">
        <v>-0.23406528241841601</v>
      </c>
      <c r="BA95" s="12">
        <v>-0.31901697734864998</v>
      </c>
      <c r="BB95" s="12">
        <v>-0.18556560924430399</v>
      </c>
      <c r="BC95" s="12">
        <v>-0.272500007595331</v>
      </c>
      <c r="BD95" s="12">
        <v>-0.217561481090947</v>
      </c>
      <c r="BE95" s="12">
        <v>-0.16820809505963599</v>
      </c>
      <c r="BF95" s="12">
        <v>-0.28091633646258801</v>
      </c>
      <c r="BG95" s="12">
        <v>-0.31577884939346901</v>
      </c>
      <c r="BH95" s="12">
        <v>-0.22376699532266001</v>
      </c>
      <c r="BI95" s="12">
        <v>-0.31888692306342598</v>
      </c>
      <c r="BJ95" s="12">
        <v>-0.22574381665933901</v>
      </c>
      <c r="BK95" s="12">
        <v>-0.21397748887422299</v>
      </c>
      <c r="BL95" s="12">
        <v>-0.17381782940266</v>
      </c>
      <c r="BM95" s="12">
        <v>-4.5396670496679503E-2</v>
      </c>
      <c r="BN95" s="12">
        <v>-0.123605577090715</v>
      </c>
      <c r="BO95" s="12">
        <v>-0.21480384474643999</v>
      </c>
      <c r="BP95" s="12">
        <v>-0.30743498031365502</v>
      </c>
      <c r="BQ95" s="12">
        <v>-0.27471799220482102</v>
      </c>
      <c r="BR95" s="12">
        <v>-0.17306693644502599</v>
      </c>
      <c r="BS95" s="12">
        <v>-0.29458170987281102</v>
      </c>
      <c r="BT95" s="12">
        <v>-0.20506826397554501</v>
      </c>
      <c r="BU95" s="12">
        <v>-0.27250723372367702</v>
      </c>
      <c r="BV95" s="12">
        <v>-0.16652901584786101</v>
      </c>
    </row>
    <row r="96" spans="1:74" x14ac:dyDescent="0.2">
      <c r="A96" s="2">
        <v>2020.2485999999999</v>
      </c>
      <c r="B96" s="11">
        <v>43921</v>
      </c>
      <c r="C96" s="3">
        <v>91</v>
      </c>
      <c r="D96" s="12">
        <v>-0.18036489263121899</v>
      </c>
      <c r="E96" s="12">
        <v>-0.27309407868033497</v>
      </c>
      <c r="F96" s="12">
        <v>-0.28266346893907401</v>
      </c>
      <c r="G96" s="12">
        <v>-0.31673114298043598</v>
      </c>
      <c r="H96" s="12">
        <v>-0.23731109020291499</v>
      </c>
      <c r="I96" s="12">
        <v>-0.27692073508144299</v>
      </c>
      <c r="J96" s="12">
        <v>-0.25230251108416402</v>
      </c>
      <c r="K96" s="12">
        <v>-0.148424661353773</v>
      </c>
      <c r="L96" s="12">
        <v>-0.19813745252828199</v>
      </c>
      <c r="M96" s="12">
        <v>-0.20131451345727</v>
      </c>
      <c r="N96" s="12">
        <v>-4.3631840764875397E-2</v>
      </c>
      <c r="O96" s="12">
        <v>-0.36469310783796899</v>
      </c>
      <c r="P96" s="12">
        <v>-0.32893762365106399</v>
      </c>
      <c r="Q96" s="12">
        <v>-0.32269855153354898</v>
      </c>
      <c r="R96" s="12">
        <v>-0.23745797165770099</v>
      </c>
      <c r="S96" s="12">
        <v>-0.33900877472636498</v>
      </c>
      <c r="T96" s="12">
        <v>-0.16706640939286699</v>
      </c>
      <c r="U96" s="12">
        <v>-0.125261191402885</v>
      </c>
      <c r="V96" s="12">
        <v>-0.19785447735481401</v>
      </c>
      <c r="W96" s="12">
        <v>-0.34030584575966399</v>
      </c>
      <c r="X96" s="12">
        <v>-0.26397716947802502</v>
      </c>
      <c r="Y96" s="12">
        <v>-0.27342334431717202</v>
      </c>
      <c r="Z96" s="12">
        <v>-0.27084812836210098</v>
      </c>
      <c r="AA96" s="12">
        <v>-0.25732604667173498</v>
      </c>
      <c r="AB96" s="12">
        <v>-0.18209486893517801</v>
      </c>
      <c r="AC96" s="12">
        <v>-0.153395668801347</v>
      </c>
      <c r="AD96" s="12">
        <v>-0.232125372835883</v>
      </c>
      <c r="AE96" s="12">
        <v>-0.30580734111445501</v>
      </c>
      <c r="AF96" s="12">
        <v>-0.29093396874299499</v>
      </c>
      <c r="AG96" s="12">
        <v>-0.277464393722268</v>
      </c>
      <c r="AH96" s="12">
        <v>-0.15520853517057201</v>
      </c>
      <c r="AI96" s="12">
        <v>-0.10310516330819899</v>
      </c>
      <c r="AJ96" s="12">
        <v>-0.14695167476836399</v>
      </c>
      <c r="AK96" s="12">
        <v>-0.25629108040509002</v>
      </c>
      <c r="AL96" s="12">
        <v>-0.26269558333717402</v>
      </c>
      <c r="AM96" s="12">
        <v>-0.35554217084203399</v>
      </c>
      <c r="AN96" s="12">
        <v>-0.44630252226601602</v>
      </c>
      <c r="AO96" s="12">
        <v>-0.303451584730282</v>
      </c>
      <c r="AP96" s="12">
        <v>-0.244662000048679</v>
      </c>
      <c r="AQ96" s="12">
        <v>-0.20093203636021201</v>
      </c>
      <c r="AR96" s="12">
        <v>-0.29503846088424601</v>
      </c>
      <c r="AS96" s="12">
        <v>-0.192061069398936</v>
      </c>
      <c r="AT96" s="12">
        <v>-0.41053508631823399</v>
      </c>
      <c r="AU96" s="12">
        <v>-0.18905879439395401</v>
      </c>
      <c r="AV96" s="12">
        <v>-0.34244570281247699</v>
      </c>
      <c r="AW96" s="12">
        <v>-0.179368523772518</v>
      </c>
      <c r="AX96" s="12">
        <v>-0.306406711040071</v>
      </c>
      <c r="AY96" s="12">
        <v>-0.19011583495325601</v>
      </c>
      <c r="AZ96" s="12">
        <v>-0.23406528241841601</v>
      </c>
      <c r="BA96" s="12">
        <v>-0.31901697734864998</v>
      </c>
      <c r="BB96" s="12">
        <v>-0.18556560924430399</v>
      </c>
      <c r="BC96" s="12">
        <v>-0.272500007595331</v>
      </c>
      <c r="BD96" s="12">
        <v>-0.23160541577924099</v>
      </c>
      <c r="BE96" s="12">
        <v>-0.16820809505963599</v>
      </c>
      <c r="BF96" s="12">
        <v>-0.28091633646258801</v>
      </c>
      <c r="BG96" s="12">
        <v>-0.31577884939346901</v>
      </c>
      <c r="BH96" s="12">
        <v>-0.22376699532266001</v>
      </c>
      <c r="BI96" s="12">
        <v>-0.31888692306342598</v>
      </c>
      <c r="BJ96" s="12">
        <v>-0.25093232507874202</v>
      </c>
      <c r="BK96" s="12">
        <v>-0.21397748887422299</v>
      </c>
      <c r="BL96" s="12">
        <v>-0.17381782940266</v>
      </c>
      <c r="BM96" s="12">
        <v>-4.5396670496679503E-2</v>
      </c>
      <c r="BN96" s="12">
        <v>-0.123605577090715</v>
      </c>
      <c r="BO96" s="12">
        <v>-0.21480384474643999</v>
      </c>
      <c r="BP96" s="12">
        <v>-0.30743498031365502</v>
      </c>
      <c r="BQ96" s="12">
        <v>-0.28225243041140502</v>
      </c>
      <c r="BR96" s="12">
        <v>-0.17306693644502599</v>
      </c>
      <c r="BS96" s="12">
        <v>-0.29458170987281102</v>
      </c>
      <c r="BT96" s="12">
        <v>-0.224040817762717</v>
      </c>
      <c r="BU96" s="12">
        <v>-0.27322466808389601</v>
      </c>
      <c r="BV96" s="12">
        <v>-0.168987841246035</v>
      </c>
    </row>
    <row r="97" spans="1:74" x14ac:dyDescent="0.2">
      <c r="A97" s="2">
        <v>2020.2512999999999</v>
      </c>
      <c r="B97" s="11">
        <v>43922</v>
      </c>
      <c r="C97" s="3">
        <v>92</v>
      </c>
      <c r="D97" s="12">
        <v>-0.1932699361238</v>
      </c>
      <c r="E97" s="12">
        <v>-0.27309407868033497</v>
      </c>
      <c r="F97" s="12">
        <v>-0.28266346893907401</v>
      </c>
      <c r="G97" s="12">
        <v>-0.31673114298043598</v>
      </c>
      <c r="H97" s="12">
        <v>-0.23731109020291499</v>
      </c>
      <c r="I97" s="12">
        <v>-0.27692073508144299</v>
      </c>
      <c r="J97" s="12">
        <v>-0.25230251108416402</v>
      </c>
      <c r="K97" s="12">
        <v>-0.148424661353773</v>
      </c>
      <c r="L97" s="12">
        <v>-0.19813745252828199</v>
      </c>
      <c r="M97" s="12">
        <v>-0.20131451345727</v>
      </c>
      <c r="N97" s="12">
        <v>-4.3185355039073399E-2</v>
      </c>
      <c r="O97" s="12">
        <v>-0.36469310783796899</v>
      </c>
      <c r="P97" s="12">
        <v>-0.32893762365106399</v>
      </c>
      <c r="Q97" s="12">
        <v>-0.32269855153354898</v>
      </c>
      <c r="R97" s="12">
        <v>-0.23745797165770099</v>
      </c>
      <c r="S97" s="12">
        <v>-0.33900877472636498</v>
      </c>
      <c r="T97" s="12">
        <v>-0.16706640939286699</v>
      </c>
      <c r="U97" s="12">
        <v>-0.125261191402885</v>
      </c>
      <c r="V97" s="12">
        <v>-0.19785447735481401</v>
      </c>
      <c r="W97" s="12">
        <v>-0.34030584575966399</v>
      </c>
      <c r="X97" s="12">
        <v>-0.26397716947802502</v>
      </c>
      <c r="Y97" s="12">
        <v>-0.27342334431717202</v>
      </c>
      <c r="Z97" s="12">
        <v>-0.27084812836210098</v>
      </c>
      <c r="AA97" s="12">
        <v>-0.25732604667173498</v>
      </c>
      <c r="AB97" s="12">
        <v>-0.18209486893517801</v>
      </c>
      <c r="AC97" s="12">
        <v>-0.153395668801347</v>
      </c>
      <c r="AD97" s="12">
        <v>-0.232125372835883</v>
      </c>
      <c r="AE97" s="12">
        <v>-0.30580734111445501</v>
      </c>
      <c r="AF97" s="12">
        <v>-0.29093396874299499</v>
      </c>
      <c r="AG97" s="12">
        <v>-0.277464393722268</v>
      </c>
      <c r="AH97" s="12">
        <v>-0.15520853517057201</v>
      </c>
      <c r="AI97" s="12">
        <v>-0.10310516330819899</v>
      </c>
      <c r="AJ97" s="12">
        <v>-0.14695167476836399</v>
      </c>
      <c r="AK97" s="12">
        <v>-0.25629108040509002</v>
      </c>
      <c r="AL97" s="12">
        <v>-0.26269558333717402</v>
      </c>
      <c r="AM97" s="12">
        <v>-0.35554217084203399</v>
      </c>
      <c r="AN97" s="12">
        <v>-0.44630252226601602</v>
      </c>
      <c r="AO97" s="12">
        <v>-0.303451584730282</v>
      </c>
      <c r="AP97" s="12">
        <v>-0.244662000048679</v>
      </c>
      <c r="AQ97" s="12">
        <v>-0.20093203636021201</v>
      </c>
      <c r="AR97" s="12">
        <v>-0.29503846088424601</v>
      </c>
      <c r="AS97" s="12">
        <v>-0.192061069398936</v>
      </c>
      <c r="AT97" s="12">
        <v>-0.41053508631823399</v>
      </c>
      <c r="AU97" s="12">
        <v>-0.226870553272744</v>
      </c>
      <c r="AV97" s="12">
        <v>-0.34244570281247699</v>
      </c>
      <c r="AW97" s="12">
        <v>-0.179368523772518</v>
      </c>
      <c r="AX97" s="12">
        <v>-0.306406711040071</v>
      </c>
      <c r="AY97" s="12">
        <v>-0.19011583495325601</v>
      </c>
      <c r="AZ97" s="12">
        <v>-0.23406528241841601</v>
      </c>
      <c r="BA97" s="12">
        <v>-0.31901697734864998</v>
      </c>
      <c r="BB97" s="12">
        <v>-0.18556560924430399</v>
      </c>
      <c r="BC97" s="12">
        <v>-0.272500007595331</v>
      </c>
      <c r="BD97" s="12">
        <v>-0.23160541577924099</v>
      </c>
      <c r="BE97" s="12">
        <v>-0.16820809505963599</v>
      </c>
      <c r="BF97" s="12">
        <v>-0.28091633646258801</v>
      </c>
      <c r="BG97" s="12">
        <v>-0.31577884939346901</v>
      </c>
      <c r="BH97" s="12">
        <v>-0.22376699532266001</v>
      </c>
      <c r="BI97" s="12">
        <v>-0.31888692306342598</v>
      </c>
      <c r="BJ97" s="12">
        <v>-0.27612083349814398</v>
      </c>
      <c r="BK97" s="12">
        <v>-0.21397748887422299</v>
      </c>
      <c r="BL97" s="12">
        <v>-0.17381782940266</v>
      </c>
      <c r="BM97" s="12">
        <v>-4.5396670496679503E-2</v>
      </c>
      <c r="BN97" s="12">
        <v>-0.123605577090715</v>
      </c>
      <c r="BO97" s="12">
        <v>-0.21480384474643999</v>
      </c>
      <c r="BP97" s="12">
        <v>-0.30743498031365502</v>
      </c>
      <c r="BQ97" s="12">
        <v>-0.28966434344035003</v>
      </c>
      <c r="BR97" s="12">
        <v>-0.17306693644502599</v>
      </c>
      <c r="BS97" s="12">
        <v>-0.29458170987281102</v>
      </c>
      <c r="BT97" s="12">
        <v>-0.24301337154989</v>
      </c>
      <c r="BU97" s="12">
        <v>-0.27360149491986002</v>
      </c>
      <c r="BV97" s="12">
        <v>-0.17027978479612699</v>
      </c>
    </row>
    <row r="98" spans="1:74" x14ac:dyDescent="0.2">
      <c r="A98" s="2">
        <v>2020.2541000000001</v>
      </c>
      <c r="B98" s="11">
        <v>43923</v>
      </c>
      <c r="C98" s="3">
        <v>93</v>
      </c>
      <c r="D98" s="12">
        <v>-0.20617497961638101</v>
      </c>
      <c r="E98" s="12">
        <v>-0.27309407868033497</v>
      </c>
      <c r="F98" s="12">
        <v>-0.28266346893907401</v>
      </c>
      <c r="G98" s="12">
        <v>-0.31673114298043598</v>
      </c>
      <c r="H98" s="12">
        <v>-0.23731109020291499</v>
      </c>
      <c r="I98" s="12">
        <v>-0.27692073508144299</v>
      </c>
      <c r="J98" s="12">
        <v>-0.25230251108416402</v>
      </c>
      <c r="K98" s="12">
        <v>-0.148424661353773</v>
      </c>
      <c r="L98" s="12">
        <v>-0.19813745252828199</v>
      </c>
      <c r="M98" s="12">
        <v>-0.20131451345727</v>
      </c>
      <c r="N98" s="12">
        <v>-4.2738869313271401E-2</v>
      </c>
      <c r="O98" s="12">
        <v>-0.36469310783796899</v>
      </c>
      <c r="P98" s="12">
        <v>-0.32893762365106399</v>
      </c>
      <c r="Q98" s="12">
        <v>-0.32269855153354898</v>
      </c>
      <c r="R98" s="12">
        <v>-0.23745797165770099</v>
      </c>
      <c r="S98" s="12">
        <v>-0.33900877472636498</v>
      </c>
      <c r="T98" s="12">
        <v>-0.16706640939286699</v>
      </c>
      <c r="U98" s="12">
        <v>-0.125261191402885</v>
      </c>
      <c r="V98" s="12">
        <v>-0.19785447735481401</v>
      </c>
      <c r="W98" s="12">
        <v>-0.34030584575966399</v>
      </c>
      <c r="X98" s="12">
        <v>-0.26397716947802502</v>
      </c>
      <c r="Y98" s="12">
        <v>-0.27342334431717202</v>
      </c>
      <c r="Z98" s="12">
        <v>-0.27084812836210098</v>
      </c>
      <c r="AA98" s="12">
        <v>-0.25732604667173498</v>
      </c>
      <c r="AB98" s="12">
        <v>-0.18209486893517801</v>
      </c>
      <c r="AC98" s="12">
        <v>-0.153395668801347</v>
      </c>
      <c r="AD98" s="12">
        <v>-0.232125372835883</v>
      </c>
      <c r="AE98" s="12">
        <v>-0.30580734111445501</v>
      </c>
      <c r="AF98" s="12">
        <v>-0.29093396874299499</v>
      </c>
      <c r="AG98" s="12">
        <v>-0.277464393722268</v>
      </c>
      <c r="AH98" s="12">
        <v>-0.15520853517057201</v>
      </c>
      <c r="AI98" s="12">
        <v>-0.10310516330819899</v>
      </c>
      <c r="AJ98" s="12">
        <v>-0.14695167476836399</v>
      </c>
      <c r="AK98" s="12">
        <v>-0.25629108040509002</v>
      </c>
      <c r="AL98" s="12">
        <v>-0.26269558333717402</v>
      </c>
      <c r="AM98" s="12">
        <v>-0.35554217084203399</v>
      </c>
      <c r="AN98" s="12">
        <v>-0.44630252226601602</v>
      </c>
      <c r="AO98" s="12">
        <v>-0.303451584730282</v>
      </c>
      <c r="AP98" s="12">
        <v>-0.244662000048679</v>
      </c>
      <c r="AQ98" s="12">
        <v>-0.20093203636021201</v>
      </c>
      <c r="AR98" s="12">
        <v>-0.29503846088424601</v>
      </c>
      <c r="AS98" s="12">
        <v>-0.192061069398936</v>
      </c>
      <c r="AT98" s="12">
        <v>-0.41053508631823399</v>
      </c>
      <c r="AU98" s="12">
        <v>-0.26468231215153498</v>
      </c>
      <c r="AV98" s="12">
        <v>-0.34244570281247699</v>
      </c>
      <c r="AW98" s="12">
        <v>-0.179368523772518</v>
      </c>
      <c r="AX98" s="12">
        <v>-0.306406711040071</v>
      </c>
      <c r="AY98" s="12">
        <v>-0.19011583495325601</v>
      </c>
      <c r="AZ98" s="12">
        <v>-0.23406528241841601</v>
      </c>
      <c r="BA98" s="12">
        <v>-0.31901697734864998</v>
      </c>
      <c r="BB98" s="12">
        <v>-0.18556560924430399</v>
      </c>
      <c r="BC98" s="12">
        <v>-0.272500007595331</v>
      </c>
      <c r="BD98" s="12">
        <v>-0.23160541577924099</v>
      </c>
      <c r="BE98" s="12">
        <v>-0.16820809505963599</v>
      </c>
      <c r="BF98" s="12">
        <v>-0.28091633646258801</v>
      </c>
      <c r="BG98" s="12">
        <v>-0.31577884939346901</v>
      </c>
      <c r="BH98" s="12">
        <v>-0.22376699532266001</v>
      </c>
      <c r="BI98" s="12">
        <v>-0.31888692306342598</v>
      </c>
      <c r="BJ98" s="12">
        <v>-0.27612083349814398</v>
      </c>
      <c r="BK98" s="12">
        <v>-0.21397748887422299</v>
      </c>
      <c r="BL98" s="12">
        <v>-0.17381782940266</v>
      </c>
      <c r="BM98" s="12">
        <v>-4.5396670496679503E-2</v>
      </c>
      <c r="BN98" s="12">
        <v>-0.123605577090715</v>
      </c>
      <c r="BO98" s="12">
        <v>-0.21480384474643999</v>
      </c>
      <c r="BP98" s="12">
        <v>-0.30743498031365502</v>
      </c>
      <c r="BQ98" s="12">
        <v>-0.29707625646929597</v>
      </c>
      <c r="BR98" s="12">
        <v>-0.17306693644502599</v>
      </c>
      <c r="BS98" s="12">
        <v>-0.29458170987281102</v>
      </c>
      <c r="BT98" s="12">
        <v>-0.261985925337062</v>
      </c>
      <c r="BU98" s="12">
        <v>-0.27360149491986002</v>
      </c>
      <c r="BV98" s="12">
        <v>-0.17153611513752101</v>
      </c>
    </row>
    <row r="99" spans="1:74" x14ac:dyDescent="0.2">
      <c r="A99" s="2">
        <v>2020.2568000000001</v>
      </c>
      <c r="B99" s="11">
        <v>43924</v>
      </c>
      <c r="C99" s="3">
        <v>94</v>
      </c>
      <c r="D99" s="12">
        <v>-0.21908002310896199</v>
      </c>
      <c r="E99" s="12">
        <v>-0.27309407868033497</v>
      </c>
      <c r="F99" s="12">
        <v>-0.28266346893907401</v>
      </c>
      <c r="G99" s="12">
        <v>-0.31673114298043598</v>
      </c>
      <c r="H99" s="12">
        <v>-0.23731109020291499</v>
      </c>
      <c r="I99" s="12">
        <v>-0.27692073508144299</v>
      </c>
      <c r="J99" s="12">
        <v>-0.25230251108416402</v>
      </c>
      <c r="K99" s="12">
        <v>-0.148424661353773</v>
      </c>
      <c r="L99" s="12">
        <v>-0.19813745252828199</v>
      </c>
      <c r="M99" s="12">
        <v>-0.20131451345727</v>
      </c>
      <c r="N99" s="12">
        <v>-4.1454038853358001E-2</v>
      </c>
      <c r="O99" s="12">
        <v>-0.36469310783796899</v>
      </c>
      <c r="P99" s="12">
        <v>-0.32893762365106399</v>
      </c>
      <c r="Q99" s="12">
        <v>-0.32269855153354898</v>
      </c>
      <c r="R99" s="12">
        <v>-0.23745797165770099</v>
      </c>
      <c r="S99" s="12">
        <v>-0.33900877472636498</v>
      </c>
      <c r="T99" s="12">
        <v>-0.16706640939286699</v>
      </c>
      <c r="U99" s="12">
        <v>-0.125261191402885</v>
      </c>
      <c r="V99" s="12">
        <v>-0.19785447735481401</v>
      </c>
      <c r="W99" s="12">
        <v>-0.34030584575966399</v>
      </c>
      <c r="X99" s="12">
        <v>-0.26397716947802502</v>
      </c>
      <c r="Y99" s="12">
        <v>-0.27342334431717202</v>
      </c>
      <c r="Z99" s="12">
        <v>-0.27084812836210098</v>
      </c>
      <c r="AA99" s="12">
        <v>-0.25732604667173498</v>
      </c>
      <c r="AB99" s="12">
        <v>-0.18209486893517801</v>
      </c>
      <c r="AC99" s="12">
        <v>-0.153395668801347</v>
      </c>
      <c r="AD99" s="12">
        <v>-0.232125372835883</v>
      </c>
      <c r="AE99" s="12">
        <v>-0.30580734111445501</v>
      </c>
      <c r="AF99" s="12">
        <v>-0.29093396874299499</v>
      </c>
      <c r="AG99" s="12">
        <v>-0.277464393722268</v>
      </c>
      <c r="AH99" s="12">
        <v>-0.15520853517057201</v>
      </c>
      <c r="AI99" s="12">
        <v>-0.10310516330819899</v>
      </c>
      <c r="AJ99" s="12">
        <v>-0.14695167476836399</v>
      </c>
      <c r="AK99" s="12">
        <v>-0.25629108040509002</v>
      </c>
      <c r="AL99" s="12">
        <v>-0.26269558333717402</v>
      </c>
      <c r="AM99" s="12">
        <v>-0.35554217084203399</v>
      </c>
      <c r="AN99" s="12">
        <v>-0.44630252226601602</v>
      </c>
      <c r="AO99" s="12">
        <v>-0.303451584730282</v>
      </c>
      <c r="AP99" s="12">
        <v>-0.244662000048679</v>
      </c>
      <c r="AQ99" s="12">
        <v>-0.20093203636021201</v>
      </c>
      <c r="AR99" s="12">
        <v>-0.29503846088424601</v>
      </c>
      <c r="AS99" s="12">
        <v>-0.192061069398936</v>
      </c>
      <c r="AT99" s="12">
        <v>-0.41053508631823399</v>
      </c>
      <c r="AU99" s="12">
        <v>-0.26468231215153498</v>
      </c>
      <c r="AV99" s="12">
        <v>-0.34244570281247699</v>
      </c>
      <c r="AW99" s="12">
        <v>-0.179368523772518</v>
      </c>
      <c r="AX99" s="12">
        <v>-0.306406711040071</v>
      </c>
      <c r="AY99" s="12">
        <v>-0.19011583495325601</v>
      </c>
      <c r="AZ99" s="12">
        <v>-0.23406528241841601</v>
      </c>
      <c r="BA99" s="12">
        <v>-0.31901697734864998</v>
      </c>
      <c r="BB99" s="12">
        <v>-0.18556560924430399</v>
      </c>
      <c r="BC99" s="12">
        <v>-0.272500007595331</v>
      </c>
      <c r="BD99" s="12">
        <v>-0.23160541577924099</v>
      </c>
      <c r="BE99" s="12">
        <v>-0.185459677840665</v>
      </c>
      <c r="BF99" s="12">
        <v>-0.28091633646258801</v>
      </c>
      <c r="BG99" s="12">
        <v>-0.31577884939346901</v>
      </c>
      <c r="BH99" s="12">
        <v>-0.22376699532266001</v>
      </c>
      <c r="BI99" s="12">
        <v>-0.31888692306342598</v>
      </c>
      <c r="BJ99" s="12">
        <v>-0.27612083349814398</v>
      </c>
      <c r="BK99" s="12">
        <v>-0.21397748887422299</v>
      </c>
      <c r="BL99" s="12">
        <v>-0.17381782940266</v>
      </c>
      <c r="BM99" s="12">
        <v>-4.5396670496679503E-2</v>
      </c>
      <c r="BN99" s="12">
        <v>-0.123605577090715</v>
      </c>
      <c r="BO99" s="12">
        <v>-0.21480384474643999</v>
      </c>
      <c r="BP99" s="12">
        <v>-0.30743498031365502</v>
      </c>
      <c r="BQ99" s="12">
        <v>-0.302662427011334</v>
      </c>
      <c r="BR99" s="12">
        <v>-0.17306693644502599</v>
      </c>
      <c r="BS99" s="12">
        <v>-0.29458170987281102</v>
      </c>
      <c r="BT99" s="12">
        <v>-0.28095847912423499</v>
      </c>
      <c r="BU99" s="12">
        <v>-0.27360149491986002</v>
      </c>
      <c r="BV99" s="12">
        <v>-0.17248657589863201</v>
      </c>
    </row>
    <row r="100" spans="1:74" x14ac:dyDescent="0.2">
      <c r="A100" s="2">
        <v>2020.2594999999999</v>
      </c>
      <c r="B100" s="11">
        <v>43925</v>
      </c>
      <c r="C100" s="3">
        <v>95</v>
      </c>
      <c r="D100" s="12">
        <v>-0.231985066601543</v>
      </c>
      <c r="E100" s="12">
        <v>-0.27309407868033497</v>
      </c>
      <c r="F100" s="12">
        <v>-0.28266346893907401</v>
      </c>
      <c r="G100" s="12">
        <v>-0.31673114298043598</v>
      </c>
      <c r="H100" s="12">
        <v>-0.23731109020291499</v>
      </c>
      <c r="I100" s="12">
        <v>-0.27692073508144299</v>
      </c>
      <c r="J100" s="12">
        <v>-0.22751720899843</v>
      </c>
      <c r="K100" s="12">
        <v>-0.13267263416706801</v>
      </c>
      <c r="L100" s="12">
        <v>-0.19813745252828199</v>
      </c>
      <c r="M100" s="12">
        <v>-0.20131451345727</v>
      </c>
      <c r="N100" s="12">
        <v>-3.9587172940640999E-2</v>
      </c>
      <c r="O100" s="12">
        <v>-0.36469310783796899</v>
      </c>
      <c r="P100" s="12">
        <v>-0.32893762365106399</v>
      </c>
      <c r="Q100" s="12">
        <v>-0.32269855153354898</v>
      </c>
      <c r="R100" s="12">
        <v>-0.23745797165770099</v>
      </c>
      <c r="S100" s="12">
        <v>-0.33900877472636498</v>
      </c>
      <c r="T100" s="12">
        <v>-0.16706640939286699</v>
      </c>
      <c r="U100" s="12">
        <v>-0.125261191402885</v>
      </c>
      <c r="V100" s="12">
        <v>-0.19785447735481401</v>
      </c>
      <c r="W100" s="12">
        <v>-0.34030584575966399</v>
      </c>
      <c r="X100" s="12">
        <v>-0.26397716947802502</v>
      </c>
      <c r="Y100" s="12">
        <v>-0.27342334431717202</v>
      </c>
      <c r="Z100" s="12">
        <v>-0.27084812836210098</v>
      </c>
      <c r="AA100" s="12">
        <v>-0.25732604667173498</v>
      </c>
      <c r="AB100" s="12">
        <v>-0.18209486893517801</v>
      </c>
      <c r="AC100" s="12">
        <v>-0.153395668801347</v>
      </c>
      <c r="AD100" s="12">
        <v>-0.232125372835883</v>
      </c>
      <c r="AE100" s="12">
        <v>-0.30580734111445501</v>
      </c>
      <c r="AF100" s="12">
        <v>-0.29093396874299499</v>
      </c>
      <c r="AG100" s="12">
        <v>-0.277464393722268</v>
      </c>
      <c r="AH100" s="12">
        <v>-0.15520853517057201</v>
      </c>
      <c r="AI100" s="12">
        <v>-0.10310516330819899</v>
      </c>
      <c r="AJ100" s="12">
        <v>-0.14695167476836399</v>
      </c>
      <c r="AK100" s="12">
        <v>-0.25629108040509002</v>
      </c>
      <c r="AL100" s="12">
        <v>-0.26269558333717402</v>
      </c>
      <c r="AM100" s="12">
        <v>-0.35554217084203399</v>
      </c>
      <c r="AN100" s="12">
        <v>-0.44630252226601602</v>
      </c>
      <c r="AO100" s="12">
        <v>-0.303451584730282</v>
      </c>
      <c r="AP100" s="12">
        <v>-0.244662000048679</v>
      </c>
      <c r="AQ100" s="12">
        <v>-0.20093203636021201</v>
      </c>
      <c r="AR100" s="12">
        <v>-0.29503846088424601</v>
      </c>
      <c r="AS100" s="12">
        <v>-0.192061069398936</v>
      </c>
      <c r="AT100" s="12">
        <v>-0.41053508631823399</v>
      </c>
      <c r="AU100" s="12">
        <v>-0.26468231215153498</v>
      </c>
      <c r="AV100" s="12">
        <v>-0.34244570281247699</v>
      </c>
      <c r="AW100" s="12">
        <v>-0.179368523772518</v>
      </c>
      <c r="AX100" s="12">
        <v>-0.306406711040071</v>
      </c>
      <c r="AY100" s="12">
        <v>-0.19011583495325601</v>
      </c>
      <c r="AZ100" s="12">
        <v>-0.23406528241841601</v>
      </c>
      <c r="BA100" s="12">
        <v>-0.31901697734864998</v>
      </c>
      <c r="BB100" s="12">
        <v>-0.18556560924430399</v>
      </c>
      <c r="BC100" s="12">
        <v>-0.272500007595331</v>
      </c>
      <c r="BD100" s="12">
        <v>-0.23160541577924099</v>
      </c>
      <c r="BE100" s="12">
        <v>-0.20271126062169401</v>
      </c>
      <c r="BF100" s="12">
        <v>-0.28091633646258801</v>
      </c>
      <c r="BG100" s="12">
        <v>-0.31577884939346901</v>
      </c>
      <c r="BH100" s="12">
        <v>-0.22376699532266001</v>
      </c>
      <c r="BI100" s="12">
        <v>-0.31888692306342598</v>
      </c>
      <c r="BJ100" s="12">
        <v>-0.27612083349814398</v>
      </c>
      <c r="BK100" s="12">
        <v>-0.21397748887422299</v>
      </c>
      <c r="BL100" s="12">
        <v>-0.17381782940266</v>
      </c>
      <c r="BM100" s="12">
        <v>-4.5396670496679503E-2</v>
      </c>
      <c r="BN100" s="12">
        <v>-0.123605577090715</v>
      </c>
      <c r="BO100" s="12">
        <v>-0.228915084681001</v>
      </c>
      <c r="BP100" s="12">
        <v>-0.30743498031365502</v>
      </c>
      <c r="BQ100" s="12">
        <v>-0.307606822667084</v>
      </c>
      <c r="BR100" s="12">
        <v>-0.17306693644502599</v>
      </c>
      <c r="BS100" s="12">
        <v>-0.29458170987281102</v>
      </c>
      <c r="BT100" s="12">
        <v>-0.29993103291140699</v>
      </c>
      <c r="BU100" s="12">
        <v>-0.27339378989296798</v>
      </c>
      <c r="BV100" s="12">
        <v>-0.17296256826627299</v>
      </c>
    </row>
    <row r="101" spans="1:74" x14ac:dyDescent="0.2">
      <c r="A101" s="2">
        <v>2020.2623000000001</v>
      </c>
      <c r="B101" s="11">
        <v>43926</v>
      </c>
      <c r="C101" s="3">
        <v>96</v>
      </c>
      <c r="D101" s="12">
        <v>-0.24489011009412401</v>
      </c>
      <c r="E101" s="12">
        <v>-0.27309407868033497</v>
      </c>
      <c r="F101" s="12">
        <v>-0.28266346893907401</v>
      </c>
      <c r="G101" s="12">
        <v>-0.31673114298043598</v>
      </c>
      <c r="H101" s="12">
        <v>-0.23731109020291499</v>
      </c>
      <c r="I101" s="12">
        <v>-0.27692073508144299</v>
      </c>
      <c r="J101" s="12">
        <v>-0.20273190691269599</v>
      </c>
      <c r="K101" s="12">
        <v>-0.116920606980363</v>
      </c>
      <c r="L101" s="12">
        <v>-0.19813745252828199</v>
      </c>
      <c r="M101" s="12">
        <v>-0.20131451345727</v>
      </c>
      <c r="N101" s="12">
        <v>-3.6517513205746498E-2</v>
      </c>
      <c r="O101" s="12">
        <v>-0.36469310783796899</v>
      </c>
      <c r="P101" s="12">
        <v>-0.32893762365106399</v>
      </c>
      <c r="Q101" s="12">
        <v>-0.32269855153354898</v>
      </c>
      <c r="R101" s="12">
        <v>-0.23745797165770099</v>
      </c>
      <c r="S101" s="12">
        <v>-0.33900877472636498</v>
      </c>
      <c r="T101" s="12">
        <v>-0.16706640939286699</v>
      </c>
      <c r="U101" s="12">
        <v>-0.125261191402885</v>
      </c>
      <c r="V101" s="12">
        <v>-0.19785447735481401</v>
      </c>
      <c r="W101" s="12">
        <v>-0.34030584575966399</v>
      </c>
      <c r="X101" s="12">
        <v>-0.26397716947802502</v>
      </c>
      <c r="Y101" s="12">
        <v>-0.27342334431717202</v>
      </c>
      <c r="Z101" s="12">
        <v>-0.27084812836210098</v>
      </c>
      <c r="AA101" s="12">
        <v>-0.25732604667173498</v>
      </c>
      <c r="AB101" s="12">
        <v>-0.18209486893517801</v>
      </c>
      <c r="AC101" s="12">
        <v>-0.153395668801347</v>
      </c>
      <c r="AD101" s="12">
        <v>-0.232125372835883</v>
      </c>
      <c r="AE101" s="12">
        <v>-0.30580734111445501</v>
      </c>
      <c r="AF101" s="12">
        <v>-0.29093396874299499</v>
      </c>
      <c r="AG101" s="12">
        <v>-0.277464393722268</v>
      </c>
      <c r="AH101" s="12">
        <v>-0.15520853517057201</v>
      </c>
      <c r="AI101" s="12">
        <v>-0.10310516330819899</v>
      </c>
      <c r="AJ101" s="12">
        <v>-0.14695167476836399</v>
      </c>
      <c r="AK101" s="12">
        <v>-0.25629108040509002</v>
      </c>
      <c r="AL101" s="12">
        <v>-0.26269558333717402</v>
      </c>
      <c r="AM101" s="12">
        <v>-0.35554217084203399</v>
      </c>
      <c r="AN101" s="12">
        <v>-0.44630252226601602</v>
      </c>
      <c r="AO101" s="12">
        <v>-0.303451584730282</v>
      </c>
      <c r="AP101" s="12">
        <v>-0.244662000048679</v>
      </c>
      <c r="AQ101" s="12">
        <v>-0.20093203636021201</v>
      </c>
      <c r="AR101" s="12">
        <v>-0.29503846088424601</v>
      </c>
      <c r="AS101" s="12">
        <v>-0.192061069398936</v>
      </c>
      <c r="AT101" s="12">
        <v>-0.41053508631823399</v>
      </c>
      <c r="AU101" s="12">
        <v>-0.26468231215153498</v>
      </c>
      <c r="AV101" s="12">
        <v>-0.34244570281247699</v>
      </c>
      <c r="AW101" s="12">
        <v>-0.179368523772518</v>
      </c>
      <c r="AX101" s="12">
        <v>-0.306406711040071</v>
      </c>
      <c r="AY101" s="12">
        <v>-0.19011583495325601</v>
      </c>
      <c r="AZ101" s="12">
        <v>-0.23406528241841601</v>
      </c>
      <c r="BA101" s="12">
        <v>-0.31901697734864998</v>
      </c>
      <c r="BB101" s="12">
        <v>-0.18556560924430399</v>
      </c>
      <c r="BC101" s="12">
        <v>-0.272500007595331</v>
      </c>
      <c r="BD101" s="12">
        <v>-0.23160541577924099</v>
      </c>
      <c r="BE101" s="12">
        <v>-0.21996284340272301</v>
      </c>
      <c r="BF101" s="12">
        <v>-0.28091633646258801</v>
      </c>
      <c r="BG101" s="12">
        <v>-0.31577884939346901</v>
      </c>
      <c r="BH101" s="12">
        <v>-0.22376699532266001</v>
      </c>
      <c r="BI101" s="12">
        <v>-0.31888692306342598</v>
      </c>
      <c r="BJ101" s="12">
        <v>-0.27612083349814398</v>
      </c>
      <c r="BK101" s="12">
        <v>-0.21397748887422299</v>
      </c>
      <c r="BL101" s="12">
        <v>-0.17381782940266</v>
      </c>
      <c r="BM101" s="12">
        <v>-4.5396670496679503E-2</v>
      </c>
      <c r="BN101" s="12">
        <v>-0.123605577090715</v>
      </c>
      <c r="BO101" s="12">
        <v>-0.24302632461556201</v>
      </c>
      <c r="BP101" s="12">
        <v>-0.30743498031365502</v>
      </c>
      <c r="BQ101" s="12">
        <v>-0.311816820292386</v>
      </c>
      <c r="BR101" s="12">
        <v>-0.17306693644502599</v>
      </c>
      <c r="BS101" s="12">
        <v>-0.29458170987281102</v>
      </c>
      <c r="BT101" s="12">
        <v>-0.29993103291140699</v>
      </c>
      <c r="BU101" s="12">
        <v>-0.27318608486607598</v>
      </c>
      <c r="BV101" s="12">
        <v>-0.17291899008217301</v>
      </c>
    </row>
    <row r="102" spans="1:74" x14ac:dyDescent="0.2">
      <c r="A102" s="2">
        <v>2020.2650000000001</v>
      </c>
      <c r="B102" s="11">
        <v>43927</v>
      </c>
      <c r="C102" s="3">
        <v>97</v>
      </c>
      <c r="D102" s="12">
        <v>-0.25779515358670502</v>
      </c>
      <c r="E102" s="12">
        <v>-0.27309407868033497</v>
      </c>
      <c r="F102" s="12">
        <v>-0.28266346893907401</v>
      </c>
      <c r="G102" s="12">
        <v>-0.31673114298043598</v>
      </c>
      <c r="H102" s="12">
        <v>-0.23731109020291499</v>
      </c>
      <c r="I102" s="12">
        <v>-0.27692073508144299</v>
      </c>
      <c r="J102" s="12">
        <v>-0.17794660482696201</v>
      </c>
      <c r="K102" s="12">
        <v>-0.10116857979365899</v>
      </c>
      <c r="L102" s="12">
        <v>-0.19813745252828199</v>
      </c>
      <c r="M102" s="12">
        <v>-0.20131451345727</v>
      </c>
      <c r="N102" s="12">
        <v>-3.3447853470852003E-2</v>
      </c>
      <c r="O102" s="12">
        <v>-0.36469310783796899</v>
      </c>
      <c r="P102" s="12">
        <v>-0.32893762365106399</v>
      </c>
      <c r="Q102" s="12">
        <v>-0.32269855153354898</v>
      </c>
      <c r="R102" s="12">
        <v>-0.23745797165770099</v>
      </c>
      <c r="S102" s="12">
        <v>-0.33900877472636498</v>
      </c>
      <c r="T102" s="12">
        <v>-0.16706640939286699</v>
      </c>
      <c r="U102" s="12">
        <v>-0.125261191402885</v>
      </c>
      <c r="V102" s="12">
        <v>-0.19785447735481401</v>
      </c>
      <c r="W102" s="12">
        <v>-0.34030584575966399</v>
      </c>
      <c r="X102" s="12">
        <v>-0.26397716947802502</v>
      </c>
      <c r="Y102" s="12">
        <v>-0.27342334431717202</v>
      </c>
      <c r="Z102" s="12">
        <v>-0.27084812836210098</v>
      </c>
      <c r="AA102" s="12">
        <v>-0.25732604667173498</v>
      </c>
      <c r="AB102" s="12">
        <v>-0.18209486893517801</v>
      </c>
      <c r="AC102" s="12">
        <v>-0.153395668801347</v>
      </c>
      <c r="AD102" s="12">
        <v>-0.232125372835883</v>
      </c>
      <c r="AE102" s="12">
        <v>-0.30580734111445501</v>
      </c>
      <c r="AF102" s="12">
        <v>-0.29093396874299499</v>
      </c>
      <c r="AG102" s="12">
        <v>-0.277464393722268</v>
      </c>
      <c r="AH102" s="12">
        <v>-0.15520853517057201</v>
      </c>
      <c r="AI102" s="12">
        <v>-0.10310516330819899</v>
      </c>
      <c r="AJ102" s="12">
        <v>-0.14695167476836399</v>
      </c>
      <c r="AK102" s="12">
        <v>-0.25629108040509002</v>
      </c>
      <c r="AL102" s="12">
        <v>-0.26269558333717402</v>
      </c>
      <c r="AM102" s="12">
        <v>-0.35554217084203399</v>
      </c>
      <c r="AN102" s="12">
        <v>-0.44630252226601602</v>
      </c>
      <c r="AO102" s="12">
        <v>-0.303451584730282</v>
      </c>
      <c r="AP102" s="12">
        <v>-0.244662000048679</v>
      </c>
      <c r="AQ102" s="12">
        <v>-0.20093203636021201</v>
      </c>
      <c r="AR102" s="12">
        <v>-0.29503846088424601</v>
      </c>
      <c r="AS102" s="12">
        <v>-0.192061069398936</v>
      </c>
      <c r="AT102" s="12">
        <v>-0.41053508631823399</v>
      </c>
      <c r="AU102" s="12">
        <v>-0.26468231215153498</v>
      </c>
      <c r="AV102" s="12">
        <v>-0.34244570281247699</v>
      </c>
      <c r="AW102" s="12">
        <v>-0.179368523772518</v>
      </c>
      <c r="AX102" s="12">
        <v>-0.306406711040071</v>
      </c>
      <c r="AY102" s="12">
        <v>-0.19011583495325601</v>
      </c>
      <c r="AZ102" s="12">
        <v>-0.23406528241841601</v>
      </c>
      <c r="BA102" s="12">
        <v>-0.31901697734864998</v>
      </c>
      <c r="BB102" s="12">
        <v>-0.18556560924430399</v>
      </c>
      <c r="BC102" s="12">
        <v>-0.272500007595331</v>
      </c>
      <c r="BD102" s="12">
        <v>-0.23160541577924099</v>
      </c>
      <c r="BE102" s="12">
        <v>-0.23721442618375199</v>
      </c>
      <c r="BF102" s="12">
        <v>-0.28091633646258801</v>
      </c>
      <c r="BG102" s="12">
        <v>-0.31577884939346901</v>
      </c>
      <c r="BH102" s="12">
        <v>-0.22376699532266001</v>
      </c>
      <c r="BI102" s="12">
        <v>-0.31888692306342598</v>
      </c>
      <c r="BJ102" s="12">
        <v>-0.27612083349814398</v>
      </c>
      <c r="BK102" s="12">
        <v>-0.21397748887422299</v>
      </c>
      <c r="BL102" s="12">
        <v>-0.17381782940266</v>
      </c>
      <c r="BM102" s="12">
        <v>-4.5396670496679503E-2</v>
      </c>
      <c r="BN102" s="12">
        <v>-0.123605577090715</v>
      </c>
      <c r="BO102" s="12">
        <v>-0.25713756455012299</v>
      </c>
      <c r="BP102" s="12">
        <v>-0.30743498031365502</v>
      </c>
      <c r="BQ102" s="12">
        <v>-0.31381348594444802</v>
      </c>
      <c r="BR102" s="12">
        <v>-0.17306693644502599</v>
      </c>
      <c r="BS102" s="12">
        <v>-0.29458170987281102</v>
      </c>
      <c r="BT102" s="12">
        <v>-0.29993103291140699</v>
      </c>
      <c r="BU102" s="12">
        <v>-0.27297837983918399</v>
      </c>
      <c r="BV102" s="12">
        <v>-0.17255599339625299</v>
      </c>
    </row>
    <row r="103" spans="1:74" x14ac:dyDescent="0.2">
      <c r="A103" s="2">
        <v>2020.2677000000001</v>
      </c>
      <c r="B103" s="11">
        <v>43928</v>
      </c>
      <c r="C103" s="3">
        <v>98</v>
      </c>
      <c r="D103" s="12">
        <v>-0.270700197079286</v>
      </c>
      <c r="E103" s="12">
        <v>-0.27309407868033497</v>
      </c>
      <c r="F103" s="12">
        <v>-0.28266346893907401</v>
      </c>
      <c r="G103" s="12">
        <v>-0.31673114298043598</v>
      </c>
      <c r="H103" s="12">
        <v>-0.23731109020291499</v>
      </c>
      <c r="I103" s="12">
        <v>-0.27692073508144299</v>
      </c>
      <c r="J103" s="12">
        <v>-0.15316130274122899</v>
      </c>
      <c r="K103" s="12">
        <v>-8.5416552606954396E-2</v>
      </c>
      <c r="L103" s="12">
        <v>-0.19813745252828199</v>
      </c>
      <c r="M103" s="12">
        <v>-0.20131451345727</v>
      </c>
      <c r="N103" s="12">
        <v>-3.02589009839088E-2</v>
      </c>
      <c r="O103" s="12">
        <v>-0.36469310783796899</v>
      </c>
      <c r="P103" s="12">
        <v>-0.32893762365106399</v>
      </c>
      <c r="Q103" s="12">
        <v>-0.32269855153354898</v>
      </c>
      <c r="R103" s="12">
        <v>-0.23745797165770099</v>
      </c>
      <c r="S103" s="12">
        <v>-0.33900877472636498</v>
      </c>
      <c r="T103" s="12">
        <v>-0.16706640939286699</v>
      </c>
      <c r="U103" s="12">
        <v>-0.125261191402885</v>
      </c>
      <c r="V103" s="12">
        <v>-0.19785447735481401</v>
      </c>
      <c r="W103" s="12">
        <v>-0.34030584575966399</v>
      </c>
      <c r="X103" s="12">
        <v>-0.26397716947802502</v>
      </c>
      <c r="Y103" s="12">
        <v>-0.27342334431717202</v>
      </c>
      <c r="Z103" s="12">
        <v>-0.27084812836210098</v>
      </c>
      <c r="AA103" s="12">
        <v>-0.25732604667173498</v>
      </c>
      <c r="AB103" s="12">
        <v>-0.18209486893517801</v>
      </c>
      <c r="AC103" s="12">
        <v>-0.153395668801347</v>
      </c>
      <c r="AD103" s="12">
        <v>-0.232125372835883</v>
      </c>
      <c r="AE103" s="12">
        <v>-0.30580734111445501</v>
      </c>
      <c r="AF103" s="12">
        <v>-0.29093396874299499</v>
      </c>
      <c r="AG103" s="12">
        <v>-0.277464393722268</v>
      </c>
      <c r="AH103" s="12">
        <v>-0.15520853517057201</v>
      </c>
      <c r="AI103" s="12">
        <v>-0.10310516330819899</v>
      </c>
      <c r="AJ103" s="12">
        <v>-0.14695167476836399</v>
      </c>
      <c r="AK103" s="12">
        <v>-0.25629108040509002</v>
      </c>
      <c r="AL103" s="12">
        <v>-0.26269558333717402</v>
      </c>
      <c r="AM103" s="12">
        <v>-0.35554217084203399</v>
      </c>
      <c r="AN103" s="12">
        <v>-0.44630252226601602</v>
      </c>
      <c r="AO103" s="12">
        <v>-0.303451584730282</v>
      </c>
      <c r="AP103" s="12">
        <v>-0.244662000048679</v>
      </c>
      <c r="AQ103" s="12">
        <v>-0.20093203636021201</v>
      </c>
      <c r="AR103" s="12">
        <v>-0.29503846088424601</v>
      </c>
      <c r="AS103" s="12">
        <v>-0.192061069398936</v>
      </c>
      <c r="AT103" s="12">
        <v>-0.41053508631823399</v>
      </c>
      <c r="AU103" s="12">
        <v>-0.26468231215153498</v>
      </c>
      <c r="AV103" s="12">
        <v>-0.34244570281247699</v>
      </c>
      <c r="AW103" s="12">
        <v>-0.179368523772518</v>
      </c>
      <c r="AX103" s="12">
        <v>-0.306406711040071</v>
      </c>
      <c r="AY103" s="12">
        <v>-0.19011583495325601</v>
      </c>
      <c r="AZ103" s="12">
        <v>-0.23406528241841601</v>
      </c>
      <c r="BA103" s="12">
        <v>-0.31901697734864998</v>
      </c>
      <c r="BB103" s="12">
        <v>-0.18556560924430399</v>
      </c>
      <c r="BC103" s="12">
        <v>-0.272500007595331</v>
      </c>
      <c r="BD103" s="12">
        <v>-0.23160541577924099</v>
      </c>
      <c r="BE103" s="12">
        <v>-0.254466008964781</v>
      </c>
      <c r="BF103" s="12">
        <v>-0.28091633646258801</v>
      </c>
      <c r="BG103" s="12">
        <v>-0.31577884939346901</v>
      </c>
      <c r="BH103" s="12">
        <v>-0.22376699532266001</v>
      </c>
      <c r="BI103" s="12">
        <v>-0.31888692306342598</v>
      </c>
      <c r="BJ103" s="12">
        <v>-0.27612083349814398</v>
      </c>
      <c r="BK103" s="12">
        <v>-0.21397748887422299</v>
      </c>
      <c r="BL103" s="12">
        <v>-0.17381782940266</v>
      </c>
      <c r="BM103" s="12">
        <v>-4.5396670496679503E-2</v>
      </c>
      <c r="BN103" s="12">
        <v>-0.123605577090715</v>
      </c>
      <c r="BO103" s="12">
        <v>-0.27124880448468403</v>
      </c>
      <c r="BP103" s="12">
        <v>-0.30743498031365502</v>
      </c>
      <c r="BQ103" s="12">
        <v>-0.31463098909362602</v>
      </c>
      <c r="BR103" s="12">
        <v>-0.17306693644502599</v>
      </c>
      <c r="BS103" s="12">
        <v>-0.29458170987281102</v>
      </c>
      <c r="BT103" s="12">
        <v>-0.29993103291140699</v>
      </c>
      <c r="BU103" s="12">
        <v>-0.272770674812292</v>
      </c>
      <c r="BV103" s="12">
        <v>-0.17199261845907199</v>
      </c>
    </row>
    <row r="104" spans="1:74" x14ac:dyDescent="0.2">
      <c r="A104" s="2">
        <v>2020.2705000000001</v>
      </c>
      <c r="B104" s="11">
        <v>43929</v>
      </c>
      <c r="C104" s="3">
        <v>99</v>
      </c>
      <c r="D104" s="12">
        <v>-0.270700197079286</v>
      </c>
      <c r="E104" s="12">
        <v>-0.27309407868033497</v>
      </c>
      <c r="F104" s="12">
        <v>-0.28266346893907401</v>
      </c>
      <c r="G104" s="12">
        <v>-0.31673114298043598</v>
      </c>
      <c r="H104" s="12">
        <v>-0.23731109020291499</v>
      </c>
      <c r="I104" s="12">
        <v>-0.27692073508144299</v>
      </c>
      <c r="J104" s="12">
        <v>-0.12837600065549501</v>
      </c>
      <c r="K104" s="12">
        <v>-6.9664525420249701E-2</v>
      </c>
      <c r="L104" s="12">
        <v>-0.19813745252828199</v>
      </c>
      <c r="M104" s="12">
        <v>-0.20131451345727</v>
      </c>
      <c r="N104" s="12">
        <v>-2.7281065048140599E-2</v>
      </c>
      <c r="O104" s="12">
        <v>-0.36469310783796899</v>
      </c>
      <c r="P104" s="12">
        <v>-0.32893762365106399</v>
      </c>
      <c r="Q104" s="12">
        <v>-0.32269855153354898</v>
      </c>
      <c r="R104" s="12">
        <v>-0.23745797165770099</v>
      </c>
      <c r="S104" s="12">
        <v>-0.33900877472636498</v>
      </c>
      <c r="T104" s="12">
        <v>-0.16706640939286699</v>
      </c>
      <c r="U104" s="12">
        <v>-0.125261191402885</v>
      </c>
      <c r="V104" s="12">
        <v>-0.19785447735481401</v>
      </c>
      <c r="W104" s="12">
        <v>-0.34030584575966399</v>
      </c>
      <c r="X104" s="12">
        <v>-0.26397716947802502</v>
      </c>
      <c r="Y104" s="12">
        <v>-0.27342334431717202</v>
      </c>
      <c r="Z104" s="12">
        <v>-0.27084812836210098</v>
      </c>
      <c r="AA104" s="12">
        <v>-0.25732604667173498</v>
      </c>
      <c r="AB104" s="12">
        <v>-0.18209486893517801</v>
      </c>
      <c r="AC104" s="12">
        <v>-0.153395668801347</v>
      </c>
      <c r="AD104" s="12">
        <v>-0.232125372835883</v>
      </c>
      <c r="AE104" s="12">
        <v>-0.30580734111445501</v>
      </c>
      <c r="AF104" s="12">
        <v>-0.29093396874299499</v>
      </c>
      <c r="AG104" s="12">
        <v>-0.277464393722268</v>
      </c>
      <c r="AH104" s="12">
        <v>-0.15520853517057201</v>
      </c>
      <c r="AI104" s="12">
        <v>-0.10310516330819899</v>
      </c>
      <c r="AJ104" s="12">
        <v>-0.14695167476836399</v>
      </c>
      <c r="AK104" s="12">
        <v>-0.25629108040509002</v>
      </c>
      <c r="AL104" s="12">
        <v>-0.26269558333717402</v>
      </c>
      <c r="AM104" s="12">
        <v>-0.35554217084203399</v>
      </c>
      <c r="AN104" s="12">
        <v>-0.44630252226601602</v>
      </c>
      <c r="AO104" s="12">
        <v>-0.303451584730282</v>
      </c>
      <c r="AP104" s="12">
        <v>-0.244662000048679</v>
      </c>
      <c r="AQ104" s="12">
        <v>-0.20093203636021201</v>
      </c>
      <c r="AR104" s="12">
        <v>-0.29503846088424601</v>
      </c>
      <c r="AS104" s="12">
        <v>-0.192061069398936</v>
      </c>
      <c r="AT104" s="12">
        <v>-0.41053508631823399</v>
      </c>
      <c r="AU104" s="12">
        <v>-0.26468231215153498</v>
      </c>
      <c r="AV104" s="12">
        <v>-0.34244570281247699</v>
      </c>
      <c r="AW104" s="12">
        <v>-0.179368523772518</v>
      </c>
      <c r="AX104" s="12">
        <v>-0.306406711040071</v>
      </c>
      <c r="AY104" s="12">
        <v>-0.19011583495325601</v>
      </c>
      <c r="AZ104" s="12">
        <v>-0.23406528241841601</v>
      </c>
      <c r="BA104" s="12">
        <v>-0.31901697734864998</v>
      </c>
      <c r="BB104" s="12">
        <v>-0.18556560924430399</v>
      </c>
      <c r="BC104" s="12">
        <v>-0.272500007595331</v>
      </c>
      <c r="BD104" s="12">
        <v>-0.23160541577924099</v>
      </c>
      <c r="BE104" s="12">
        <v>-0.27171759174581001</v>
      </c>
      <c r="BF104" s="12">
        <v>-0.28091633646258801</v>
      </c>
      <c r="BG104" s="12">
        <v>-0.31577884939346901</v>
      </c>
      <c r="BH104" s="12">
        <v>-0.22376699532266001</v>
      </c>
      <c r="BI104" s="12">
        <v>-0.31888692306342598</v>
      </c>
      <c r="BJ104" s="12">
        <v>-0.27612083349814398</v>
      </c>
      <c r="BK104" s="12">
        <v>-0.21397748887422299</v>
      </c>
      <c r="BL104" s="12">
        <v>-0.17381782940266</v>
      </c>
      <c r="BM104" s="12">
        <v>-4.5396670496679503E-2</v>
      </c>
      <c r="BN104" s="12">
        <v>-0.123605577090715</v>
      </c>
      <c r="BO104" s="12">
        <v>-0.28536004441924501</v>
      </c>
      <c r="BP104" s="12">
        <v>-0.30743498031365502</v>
      </c>
      <c r="BQ104" s="12">
        <v>-0.315106728005911</v>
      </c>
      <c r="BR104" s="12">
        <v>-0.17306693644502599</v>
      </c>
      <c r="BS104" s="12">
        <v>-0.29458170987281102</v>
      </c>
      <c r="BT104" s="12">
        <v>-0.29993103291140699</v>
      </c>
      <c r="BU104" s="12">
        <v>-0.27256296978540001</v>
      </c>
      <c r="BV104" s="12">
        <v>-0.17137755588325199</v>
      </c>
    </row>
    <row r="105" spans="1:74" x14ac:dyDescent="0.2">
      <c r="A105" s="2">
        <v>2020.2732000000001</v>
      </c>
      <c r="B105" s="11">
        <v>43930</v>
      </c>
      <c r="C105" s="3">
        <v>100</v>
      </c>
      <c r="D105" s="12">
        <v>-0.270700197079286</v>
      </c>
      <c r="E105" s="12">
        <v>-0.27309407868033497</v>
      </c>
      <c r="F105" s="12">
        <v>-0.28266346893907401</v>
      </c>
      <c r="G105" s="12">
        <v>-0.31673114298043598</v>
      </c>
      <c r="H105" s="12">
        <v>-0.23731109020291499</v>
      </c>
      <c r="I105" s="12">
        <v>-0.27692073508144299</v>
      </c>
      <c r="J105" s="12">
        <v>-0.103590698569761</v>
      </c>
      <c r="K105" s="12">
        <v>-5.3912498233544902E-2</v>
      </c>
      <c r="L105" s="12">
        <v>-0.19813745252828199</v>
      </c>
      <c r="M105" s="12">
        <v>-0.20131451345727</v>
      </c>
      <c r="N105" s="12">
        <v>-2.4303229112372499E-2</v>
      </c>
      <c r="O105" s="12">
        <v>-0.36469310783796899</v>
      </c>
      <c r="P105" s="12">
        <v>-0.32893762365106399</v>
      </c>
      <c r="Q105" s="12">
        <v>-0.32269855153354898</v>
      </c>
      <c r="R105" s="12">
        <v>-0.23745797165770099</v>
      </c>
      <c r="S105" s="12">
        <v>-0.33900877472636498</v>
      </c>
      <c r="T105" s="12">
        <v>-0.16706640939286699</v>
      </c>
      <c r="U105" s="12">
        <v>-0.125261191402885</v>
      </c>
      <c r="V105" s="12">
        <v>-0.19785447735481401</v>
      </c>
      <c r="W105" s="12">
        <v>-0.34030584575966399</v>
      </c>
      <c r="X105" s="12">
        <v>-0.26397716947802502</v>
      </c>
      <c r="Y105" s="12">
        <v>-0.27342334431717202</v>
      </c>
      <c r="Z105" s="12">
        <v>-0.27084812836210098</v>
      </c>
      <c r="AA105" s="12">
        <v>-0.25732604667173498</v>
      </c>
      <c r="AB105" s="12">
        <v>-0.18209486893517801</v>
      </c>
      <c r="AC105" s="12">
        <v>-0.153395668801347</v>
      </c>
      <c r="AD105" s="12">
        <v>-0.232125372835883</v>
      </c>
      <c r="AE105" s="12">
        <v>-0.30580734111445501</v>
      </c>
      <c r="AF105" s="12">
        <v>-0.29093396874299499</v>
      </c>
      <c r="AG105" s="12">
        <v>-0.277464393722268</v>
      </c>
      <c r="AH105" s="12">
        <v>-0.15520853517057201</v>
      </c>
      <c r="AI105" s="12">
        <v>-0.10310516330819899</v>
      </c>
      <c r="AJ105" s="12">
        <v>-0.14695167476836399</v>
      </c>
      <c r="AK105" s="12">
        <v>-0.25629108040509002</v>
      </c>
      <c r="AL105" s="12">
        <v>-0.26269558333717402</v>
      </c>
      <c r="AM105" s="12">
        <v>-0.35554217084203399</v>
      </c>
      <c r="AN105" s="12">
        <v>-0.44630252226601602</v>
      </c>
      <c r="AO105" s="12">
        <v>-0.303451584730282</v>
      </c>
      <c r="AP105" s="12">
        <v>-0.244662000048679</v>
      </c>
      <c r="AQ105" s="12">
        <v>-0.20093203636021201</v>
      </c>
      <c r="AR105" s="12">
        <v>-0.29503846088424601</v>
      </c>
      <c r="AS105" s="12">
        <v>-0.192061069398936</v>
      </c>
      <c r="AT105" s="12">
        <v>-0.41053508631823399</v>
      </c>
      <c r="AU105" s="12">
        <v>-0.26468231215153498</v>
      </c>
      <c r="AV105" s="12">
        <v>-0.34244570281247699</v>
      </c>
      <c r="AW105" s="12">
        <v>-0.179368523772518</v>
      </c>
      <c r="AX105" s="12">
        <v>-0.306406711040071</v>
      </c>
      <c r="AY105" s="12">
        <v>-0.19011583495325601</v>
      </c>
      <c r="AZ105" s="12">
        <v>-0.23406528241841601</v>
      </c>
      <c r="BA105" s="12">
        <v>-0.31901697734864998</v>
      </c>
      <c r="BB105" s="12">
        <v>-0.18556560924430399</v>
      </c>
      <c r="BC105" s="12">
        <v>-0.272500007595331</v>
      </c>
      <c r="BD105" s="12">
        <v>-0.23160541577924099</v>
      </c>
      <c r="BE105" s="12">
        <v>-0.28896917452683901</v>
      </c>
      <c r="BF105" s="12">
        <v>-0.28091633646258801</v>
      </c>
      <c r="BG105" s="12">
        <v>-0.31577884939346901</v>
      </c>
      <c r="BH105" s="12">
        <v>-0.22376699532266001</v>
      </c>
      <c r="BI105" s="12">
        <v>-0.31888692306342598</v>
      </c>
      <c r="BJ105" s="12">
        <v>-0.27612083349814398</v>
      </c>
      <c r="BK105" s="12">
        <v>-0.21397748887422299</v>
      </c>
      <c r="BL105" s="12">
        <v>-0.17381782940266</v>
      </c>
      <c r="BM105" s="12">
        <v>-4.5396670496679503E-2</v>
      </c>
      <c r="BN105" s="12">
        <v>-0.123605577090715</v>
      </c>
      <c r="BO105" s="12">
        <v>-0.29947128435380599</v>
      </c>
      <c r="BP105" s="12">
        <v>-0.30743498031365502</v>
      </c>
      <c r="BQ105" s="12">
        <v>-0.31558246691819603</v>
      </c>
      <c r="BR105" s="12">
        <v>-0.17306693644502599</v>
      </c>
      <c r="BS105" s="12">
        <v>-0.29458170987281102</v>
      </c>
      <c r="BT105" s="12">
        <v>-0.29993103291140699</v>
      </c>
      <c r="BU105" s="12">
        <v>-0.27235526475850802</v>
      </c>
      <c r="BV105" s="12">
        <v>-0.17076249330743201</v>
      </c>
    </row>
    <row r="106" spans="1:74" x14ac:dyDescent="0.2">
      <c r="A106" s="2">
        <v>2020.2759000000001</v>
      </c>
      <c r="B106" s="11">
        <v>43931</v>
      </c>
      <c r="C106" s="3">
        <v>101</v>
      </c>
      <c r="D106" s="12">
        <v>-0.270700197079286</v>
      </c>
      <c r="E106" s="12">
        <v>-0.27309407868033497</v>
      </c>
      <c r="F106" s="12">
        <v>-0.28266346893907401</v>
      </c>
      <c r="G106" s="12">
        <v>-0.31673114298043598</v>
      </c>
      <c r="H106" s="12">
        <v>-0.23731109020291499</v>
      </c>
      <c r="I106" s="12">
        <v>-0.27692073508144299</v>
      </c>
      <c r="J106" s="12">
        <v>-7.8805396484028206E-2</v>
      </c>
      <c r="K106" s="12">
        <v>-3.81604710468402E-2</v>
      </c>
      <c r="L106" s="12">
        <v>-0.19813745252828199</v>
      </c>
      <c r="M106" s="12">
        <v>-0.20131451345727</v>
      </c>
      <c r="N106" s="12">
        <v>-2.20224905949091E-2</v>
      </c>
      <c r="O106" s="12">
        <v>-0.36469310783796899</v>
      </c>
      <c r="P106" s="12">
        <v>-0.32893762365106399</v>
      </c>
      <c r="Q106" s="12">
        <v>-0.32269855153354898</v>
      </c>
      <c r="R106" s="12">
        <v>-0.23745797165770099</v>
      </c>
      <c r="S106" s="12">
        <v>-0.33900877472636498</v>
      </c>
      <c r="T106" s="12">
        <v>-0.16706640939286699</v>
      </c>
      <c r="U106" s="12">
        <v>-0.125261191402885</v>
      </c>
      <c r="V106" s="12">
        <v>-0.19785447735481401</v>
      </c>
      <c r="W106" s="12">
        <v>-0.34030584575966399</v>
      </c>
      <c r="X106" s="12">
        <v>-0.26397716947802502</v>
      </c>
      <c r="Y106" s="12">
        <v>-0.27342334431717202</v>
      </c>
      <c r="Z106" s="12">
        <v>-0.27084812836210098</v>
      </c>
      <c r="AA106" s="12">
        <v>-0.25732604667173498</v>
      </c>
      <c r="AB106" s="12">
        <v>-0.18209486893517801</v>
      </c>
      <c r="AC106" s="12">
        <v>-0.153395668801347</v>
      </c>
      <c r="AD106" s="12">
        <v>-0.232125372835883</v>
      </c>
      <c r="AE106" s="12">
        <v>-0.30580734111445501</v>
      </c>
      <c r="AF106" s="12">
        <v>-0.29093396874299499</v>
      </c>
      <c r="AG106" s="12">
        <v>-0.277464393722268</v>
      </c>
      <c r="AH106" s="12">
        <v>-0.15520853517057201</v>
      </c>
      <c r="AI106" s="12">
        <v>-0.10310516330819899</v>
      </c>
      <c r="AJ106" s="12">
        <v>-0.14695167476836399</v>
      </c>
      <c r="AK106" s="12">
        <v>-0.25629108040509002</v>
      </c>
      <c r="AL106" s="12">
        <v>-0.26269558333717402</v>
      </c>
      <c r="AM106" s="12">
        <v>-0.35554217084203399</v>
      </c>
      <c r="AN106" s="12">
        <v>-0.44630252226601602</v>
      </c>
      <c r="AO106" s="12">
        <v>-0.303451584730282</v>
      </c>
      <c r="AP106" s="12">
        <v>-0.244662000048679</v>
      </c>
      <c r="AQ106" s="12">
        <v>-0.20093203636021201</v>
      </c>
      <c r="AR106" s="12">
        <v>-0.29503846088424601</v>
      </c>
      <c r="AS106" s="12">
        <v>-0.192061069398936</v>
      </c>
      <c r="AT106" s="12">
        <v>-0.41053508631823399</v>
      </c>
      <c r="AU106" s="12">
        <v>-0.26468231215153498</v>
      </c>
      <c r="AV106" s="12">
        <v>-0.34244570281247699</v>
      </c>
      <c r="AW106" s="12">
        <v>-0.179368523772518</v>
      </c>
      <c r="AX106" s="12">
        <v>-0.306406711040071</v>
      </c>
      <c r="AY106" s="12">
        <v>-0.19011583495325601</v>
      </c>
      <c r="AZ106" s="12">
        <v>-0.23406528241841601</v>
      </c>
      <c r="BA106" s="12">
        <v>-0.31901697734864998</v>
      </c>
      <c r="BB106" s="12">
        <v>-0.18556560924430399</v>
      </c>
      <c r="BC106" s="12">
        <v>-0.272500007595331</v>
      </c>
      <c r="BD106" s="12">
        <v>-0.23160541577924099</v>
      </c>
      <c r="BE106" s="12">
        <v>-0.28896917452683901</v>
      </c>
      <c r="BF106" s="12">
        <v>-0.28091633646258801</v>
      </c>
      <c r="BG106" s="12">
        <v>-0.31577884939346901</v>
      </c>
      <c r="BH106" s="12">
        <v>-0.22376699532266001</v>
      </c>
      <c r="BI106" s="12">
        <v>-0.30587581787006601</v>
      </c>
      <c r="BJ106" s="12">
        <v>-0.27612083349814398</v>
      </c>
      <c r="BK106" s="12">
        <v>-0.21397748887422299</v>
      </c>
      <c r="BL106" s="12">
        <v>-0.17381782940266</v>
      </c>
      <c r="BM106" s="12">
        <v>-4.5396670496679503E-2</v>
      </c>
      <c r="BN106" s="12">
        <v>-0.123605577090715</v>
      </c>
      <c r="BO106" s="12">
        <v>-0.31358252428836703</v>
      </c>
      <c r="BP106" s="12">
        <v>-0.30743498031365502</v>
      </c>
      <c r="BQ106" s="12">
        <v>-0.31572769909194198</v>
      </c>
      <c r="BR106" s="12">
        <v>-0.17306693644502599</v>
      </c>
      <c r="BS106" s="12">
        <v>-0.29458170987281102</v>
      </c>
      <c r="BT106" s="12">
        <v>-0.29993103291140699</v>
      </c>
      <c r="BU106" s="12">
        <v>-0.27214755973161697</v>
      </c>
      <c r="BV106" s="12">
        <v>-0.169863240077436</v>
      </c>
    </row>
    <row r="107" spans="1:74" x14ac:dyDescent="0.2">
      <c r="A107" s="2">
        <v>2020.2787000000001</v>
      </c>
      <c r="B107" s="11">
        <v>43932</v>
      </c>
      <c r="C107" s="3">
        <v>102</v>
      </c>
      <c r="D107" s="12">
        <v>-0.270700197079286</v>
      </c>
      <c r="E107" s="12">
        <v>-0.27309407868033497</v>
      </c>
      <c r="F107" s="12">
        <v>-0.28266346893907401</v>
      </c>
      <c r="G107" s="12">
        <v>-0.30232799344960298</v>
      </c>
      <c r="H107" s="12">
        <v>-0.23731109020291499</v>
      </c>
      <c r="I107" s="12">
        <v>-0.27692073508144299</v>
      </c>
      <c r="J107" s="12">
        <v>-7.8805396484028206E-2</v>
      </c>
      <c r="K107" s="12">
        <v>-3.81604710468402E-2</v>
      </c>
      <c r="L107" s="12">
        <v>-0.19813745252828199</v>
      </c>
      <c r="M107" s="12">
        <v>-0.20131451345727</v>
      </c>
      <c r="N107" s="12">
        <v>-2.0323787530249601E-2</v>
      </c>
      <c r="O107" s="12">
        <v>-0.36469310783796899</v>
      </c>
      <c r="P107" s="12">
        <v>-0.32893762365106399</v>
      </c>
      <c r="Q107" s="12">
        <v>-0.32269855153354898</v>
      </c>
      <c r="R107" s="12">
        <v>-0.23745797165770099</v>
      </c>
      <c r="S107" s="12">
        <v>-0.33900877472636498</v>
      </c>
      <c r="T107" s="12">
        <v>-0.16706640939286699</v>
      </c>
      <c r="U107" s="12">
        <v>-0.125261191402885</v>
      </c>
      <c r="V107" s="12">
        <v>-0.19785447735481401</v>
      </c>
      <c r="W107" s="12">
        <v>-0.34030584575966399</v>
      </c>
      <c r="X107" s="12">
        <v>-0.26397716947802502</v>
      </c>
      <c r="Y107" s="12">
        <v>-0.27342334431717202</v>
      </c>
      <c r="Z107" s="12">
        <v>-0.27084812836210098</v>
      </c>
      <c r="AA107" s="12">
        <v>-0.25732604667173498</v>
      </c>
      <c r="AB107" s="12">
        <v>-0.18209486893517801</v>
      </c>
      <c r="AC107" s="12">
        <v>-0.153395668801347</v>
      </c>
      <c r="AD107" s="12">
        <v>-0.232125372835883</v>
      </c>
      <c r="AE107" s="12">
        <v>-0.30580734111445501</v>
      </c>
      <c r="AF107" s="12">
        <v>-0.29093396874299499</v>
      </c>
      <c r="AG107" s="12">
        <v>-0.265247598294928</v>
      </c>
      <c r="AH107" s="12">
        <v>-0.15520853517057201</v>
      </c>
      <c r="AI107" s="12">
        <v>-0.10310516330819899</v>
      </c>
      <c r="AJ107" s="12">
        <v>-0.14695167476836399</v>
      </c>
      <c r="AK107" s="12">
        <v>-0.25629108040509002</v>
      </c>
      <c r="AL107" s="12">
        <v>-0.26269558333717402</v>
      </c>
      <c r="AM107" s="12">
        <v>-0.35554217084203399</v>
      </c>
      <c r="AN107" s="12">
        <v>-0.44630252226601602</v>
      </c>
      <c r="AO107" s="12">
        <v>-0.303451584730282</v>
      </c>
      <c r="AP107" s="12">
        <v>-0.244662000048679</v>
      </c>
      <c r="AQ107" s="12">
        <v>-0.20093203636021201</v>
      </c>
      <c r="AR107" s="12">
        <v>-0.29503846088424601</v>
      </c>
      <c r="AS107" s="12">
        <v>-0.192061069398936</v>
      </c>
      <c r="AT107" s="12">
        <v>-0.41053508631823399</v>
      </c>
      <c r="AU107" s="12">
        <v>-0.26468231215153498</v>
      </c>
      <c r="AV107" s="12">
        <v>-0.34244570281247699</v>
      </c>
      <c r="AW107" s="12">
        <v>-0.179368523772518</v>
      </c>
      <c r="AX107" s="12">
        <v>-0.28932167421011801</v>
      </c>
      <c r="AY107" s="12">
        <v>-0.19011583495325601</v>
      </c>
      <c r="AZ107" s="12">
        <v>-0.23406528241841601</v>
      </c>
      <c r="BA107" s="12">
        <v>-0.31901697734864998</v>
      </c>
      <c r="BB107" s="12">
        <v>-0.18556560924430399</v>
      </c>
      <c r="BC107" s="12">
        <v>-0.272500007595331</v>
      </c>
      <c r="BD107" s="12">
        <v>-0.23160541577924099</v>
      </c>
      <c r="BE107" s="12">
        <v>-0.28896917452683901</v>
      </c>
      <c r="BF107" s="12">
        <v>-0.28091633646258801</v>
      </c>
      <c r="BG107" s="12">
        <v>-0.31577884939346901</v>
      </c>
      <c r="BH107" s="12">
        <v>-0.22376699532266001</v>
      </c>
      <c r="BI107" s="12">
        <v>-0.292864712676706</v>
      </c>
      <c r="BJ107" s="12">
        <v>-0.27612083349814398</v>
      </c>
      <c r="BK107" s="12">
        <v>-0.21397748887422299</v>
      </c>
      <c r="BL107" s="12">
        <v>-0.17381782940266</v>
      </c>
      <c r="BM107" s="12">
        <v>-4.5396670496679503E-2</v>
      </c>
      <c r="BN107" s="12">
        <v>-0.123605577090715</v>
      </c>
      <c r="BO107" s="12">
        <v>-0.31358252428836703</v>
      </c>
      <c r="BP107" s="12">
        <v>-0.30743498031365502</v>
      </c>
      <c r="BQ107" s="12">
        <v>-0.31587293126568899</v>
      </c>
      <c r="BR107" s="12">
        <v>-0.17306693644502599</v>
      </c>
      <c r="BS107" s="12">
        <v>-0.29458170987281102</v>
      </c>
      <c r="BT107" s="12">
        <v>-0.29993103291140699</v>
      </c>
      <c r="BU107" s="12">
        <v>-0.27058980294858798</v>
      </c>
      <c r="BV107" s="12">
        <v>-0.169092632127612</v>
      </c>
    </row>
    <row r="108" spans="1:74" x14ac:dyDescent="0.2">
      <c r="A108" s="2">
        <v>2020.2814000000001</v>
      </c>
      <c r="B108" s="11">
        <v>43933</v>
      </c>
      <c r="C108" s="3">
        <v>103</v>
      </c>
      <c r="D108" s="12">
        <v>-0.270700197079286</v>
      </c>
      <c r="E108" s="12">
        <v>-0.27309407868033497</v>
      </c>
      <c r="F108" s="12">
        <v>-0.28266346893907401</v>
      </c>
      <c r="G108" s="12">
        <v>-0.28792484391877099</v>
      </c>
      <c r="H108" s="12">
        <v>-0.23731109020291499</v>
      </c>
      <c r="I108" s="12">
        <v>-0.27692073508144299</v>
      </c>
      <c r="J108" s="12">
        <v>-7.8805396484028206E-2</v>
      </c>
      <c r="K108" s="12">
        <v>-3.81604710468402E-2</v>
      </c>
      <c r="L108" s="12">
        <v>-0.19813745252828199</v>
      </c>
      <c r="M108" s="12">
        <v>-0.20131451345727</v>
      </c>
      <c r="N108" s="12">
        <v>-1.98278782877674E-2</v>
      </c>
      <c r="O108" s="12">
        <v>-0.36469310783796899</v>
      </c>
      <c r="P108" s="12">
        <v>-0.32893762365106399</v>
      </c>
      <c r="Q108" s="12">
        <v>-0.32269855153354898</v>
      </c>
      <c r="R108" s="12">
        <v>-0.23745797165770099</v>
      </c>
      <c r="S108" s="12">
        <v>-0.32581955176146798</v>
      </c>
      <c r="T108" s="12">
        <v>-0.16706640939286699</v>
      </c>
      <c r="U108" s="12">
        <v>-0.125261191402885</v>
      </c>
      <c r="V108" s="12">
        <v>-0.19785447735481401</v>
      </c>
      <c r="W108" s="12">
        <v>-0.34030584575966399</v>
      </c>
      <c r="X108" s="12">
        <v>-0.26397716947802502</v>
      </c>
      <c r="Y108" s="12">
        <v>-0.27342334431717202</v>
      </c>
      <c r="Z108" s="12">
        <v>-0.27084812836210098</v>
      </c>
      <c r="AA108" s="12">
        <v>-0.25732604667173498</v>
      </c>
      <c r="AB108" s="12">
        <v>-0.18209486893517801</v>
      </c>
      <c r="AC108" s="12">
        <v>-0.153395668801347</v>
      </c>
      <c r="AD108" s="12">
        <v>-0.232125372835883</v>
      </c>
      <c r="AE108" s="12">
        <v>-0.30580734111445501</v>
      </c>
      <c r="AF108" s="12">
        <v>-0.29093396874299499</v>
      </c>
      <c r="AG108" s="12">
        <v>-0.253030802867588</v>
      </c>
      <c r="AH108" s="12">
        <v>-0.15520853517057201</v>
      </c>
      <c r="AI108" s="12">
        <v>-0.10310516330819899</v>
      </c>
      <c r="AJ108" s="12">
        <v>-0.14695167476836399</v>
      </c>
      <c r="AK108" s="12">
        <v>-0.25629108040509002</v>
      </c>
      <c r="AL108" s="12">
        <v>-0.26269558333717402</v>
      </c>
      <c r="AM108" s="12">
        <v>-0.35554217084203399</v>
      </c>
      <c r="AN108" s="12">
        <v>-0.44630252226601602</v>
      </c>
      <c r="AO108" s="12">
        <v>-0.303451584730282</v>
      </c>
      <c r="AP108" s="12">
        <v>-0.244662000048679</v>
      </c>
      <c r="AQ108" s="12">
        <v>-0.20093203636021201</v>
      </c>
      <c r="AR108" s="12">
        <v>-0.29503846088424601</v>
      </c>
      <c r="AS108" s="12">
        <v>-0.192061069398936</v>
      </c>
      <c r="AT108" s="12">
        <v>-0.41053508631823399</v>
      </c>
      <c r="AU108" s="12">
        <v>-0.26468231215153498</v>
      </c>
      <c r="AV108" s="12">
        <v>-0.34244570281247699</v>
      </c>
      <c r="AW108" s="12">
        <v>-0.179368523772518</v>
      </c>
      <c r="AX108" s="12">
        <v>-0.27223663738016401</v>
      </c>
      <c r="AY108" s="12">
        <v>-0.19011583495325601</v>
      </c>
      <c r="AZ108" s="12">
        <v>-0.23406528241841601</v>
      </c>
      <c r="BA108" s="12">
        <v>-0.31901697734864998</v>
      </c>
      <c r="BB108" s="12">
        <v>-0.18556560924430399</v>
      </c>
      <c r="BC108" s="12">
        <v>-0.272500007595331</v>
      </c>
      <c r="BD108" s="12">
        <v>-0.23160541577924099</v>
      </c>
      <c r="BE108" s="12">
        <v>-0.28896917452683901</v>
      </c>
      <c r="BF108" s="12">
        <v>-0.28091633646258801</v>
      </c>
      <c r="BG108" s="12">
        <v>-0.31577884939346901</v>
      </c>
      <c r="BH108" s="12">
        <v>-0.22376699532266001</v>
      </c>
      <c r="BI108" s="12">
        <v>-0.27985360748334598</v>
      </c>
      <c r="BJ108" s="12">
        <v>-0.27612083349814398</v>
      </c>
      <c r="BK108" s="12">
        <v>-0.21397748887422299</v>
      </c>
      <c r="BL108" s="12">
        <v>-0.17381782940266</v>
      </c>
      <c r="BM108" s="12">
        <v>-4.5396670496679503E-2</v>
      </c>
      <c r="BN108" s="12">
        <v>-0.123605577090715</v>
      </c>
      <c r="BO108" s="12">
        <v>-0.31358252428836703</v>
      </c>
      <c r="BP108" s="12">
        <v>-0.30743498031365502</v>
      </c>
      <c r="BQ108" s="12">
        <v>-0.31601816343943501</v>
      </c>
      <c r="BR108" s="12">
        <v>-0.17306693644502599</v>
      </c>
      <c r="BS108" s="12">
        <v>-0.29458170987281102</v>
      </c>
      <c r="BT108" s="12">
        <v>-0.28095847912423499</v>
      </c>
      <c r="BU108" s="12">
        <v>-0.268880335881656</v>
      </c>
      <c r="BV108" s="12">
        <v>-0.168503229821686</v>
      </c>
    </row>
    <row r="109" spans="1:74" x14ac:dyDescent="0.2">
      <c r="A109" s="2">
        <v>2020.2841000000001</v>
      </c>
      <c r="B109" s="11">
        <v>43934</v>
      </c>
      <c r="C109" s="3">
        <v>104</v>
      </c>
      <c r="D109" s="12">
        <v>-0.270700197079286</v>
      </c>
      <c r="E109" s="12">
        <v>-0.27309407868033497</v>
      </c>
      <c r="F109" s="12">
        <v>-0.28266346893907401</v>
      </c>
      <c r="G109" s="12">
        <v>-0.273521694387938</v>
      </c>
      <c r="H109" s="12">
        <v>-0.23731109020291499</v>
      </c>
      <c r="I109" s="12">
        <v>-0.27692073508144299</v>
      </c>
      <c r="J109" s="12">
        <v>-7.8805396484028206E-2</v>
      </c>
      <c r="K109" s="12">
        <v>-3.81604710468402E-2</v>
      </c>
      <c r="L109" s="12">
        <v>-0.19813745252828199</v>
      </c>
      <c r="M109" s="12">
        <v>-0.20131451345727</v>
      </c>
      <c r="N109" s="12">
        <v>-1.9163753163309299E-2</v>
      </c>
      <c r="O109" s="12">
        <v>-0.36469310783796899</v>
      </c>
      <c r="P109" s="12">
        <v>-0.32893762365106399</v>
      </c>
      <c r="Q109" s="12">
        <v>-0.32269855153354898</v>
      </c>
      <c r="R109" s="12">
        <v>-0.23745797165770099</v>
      </c>
      <c r="S109" s="12">
        <v>-0.31263032879657199</v>
      </c>
      <c r="T109" s="12">
        <v>-0.16706640939286699</v>
      </c>
      <c r="U109" s="12">
        <v>-0.125261191402885</v>
      </c>
      <c r="V109" s="12">
        <v>-0.19785447735481401</v>
      </c>
      <c r="W109" s="12">
        <v>-0.34030584575966399</v>
      </c>
      <c r="X109" s="12">
        <v>-0.26397716947802502</v>
      </c>
      <c r="Y109" s="12">
        <v>-0.27342334431717202</v>
      </c>
      <c r="Z109" s="12">
        <v>-0.27084812836210098</v>
      </c>
      <c r="AA109" s="12">
        <v>-0.25732604667173498</v>
      </c>
      <c r="AB109" s="12">
        <v>-0.18209486893517801</v>
      </c>
      <c r="AC109" s="12">
        <v>-0.153395668801347</v>
      </c>
      <c r="AD109" s="12">
        <v>-0.232125372835883</v>
      </c>
      <c r="AE109" s="12">
        <v>-0.30580734111445501</v>
      </c>
      <c r="AF109" s="12">
        <v>-0.29093396874299499</v>
      </c>
      <c r="AG109" s="12">
        <v>-0.240814007440248</v>
      </c>
      <c r="AH109" s="12">
        <v>-0.15520853517057201</v>
      </c>
      <c r="AI109" s="12">
        <v>-0.10310516330819899</v>
      </c>
      <c r="AJ109" s="12">
        <v>-0.14695167476836399</v>
      </c>
      <c r="AK109" s="12">
        <v>-0.25629108040509002</v>
      </c>
      <c r="AL109" s="12">
        <v>-0.26269558333717402</v>
      </c>
      <c r="AM109" s="12">
        <v>-0.35554217084203399</v>
      </c>
      <c r="AN109" s="12">
        <v>-0.44630252226601602</v>
      </c>
      <c r="AO109" s="12">
        <v>-0.303451584730282</v>
      </c>
      <c r="AP109" s="12">
        <v>-0.244662000048679</v>
      </c>
      <c r="AQ109" s="12">
        <v>-0.20093203636021201</v>
      </c>
      <c r="AR109" s="12">
        <v>-0.29503846088424601</v>
      </c>
      <c r="AS109" s="12">
        <v>-0.192061069398936</v>
      </c>
      <c r="AT109" s="12">
        <v>-0.41053508631823399</v>
      </c>
      <c r="AU109" s="12">
        <v>-0.26468231215153498</v>
      </c>
      <c r="AV109" s="12">
        <v>-0.34244570281247699</v>
      </c>
      <c r="AW109" s="12">
        <v>-0.179368523772518</v>
      </c>
      <c r="AX109" s="12">
        <v>-0.25515160055021102</v>
      </c>
      <c r="AY109" s="12">
        <v>-0.19011583495325601</v>
      </c>
      <c r="AZ109" s="12">
        <v>-0.23406528241841601</v>
      </c>
      <c r="BA109" s="12">
        <v>-0.31901697734864998</v>
      </c>
      <c r="BB109" s="12">
        <v>-0.18556560924430399</v>
      </c>
      <c r="BC109" s="12">
        <v>-0.272500007595331</v>
      </c>
      <c r="BD109" s="12">
        <v>-0.23160541577924099</v>
      </c>
      <c r="BE109" s="12">
        <v>-0.28896917452683901</v>
      </c>
      <c r="BF109" s="12">
        <v>-0.28091633646258801</v>
      </c>
      <c r="BG109" s="12">
        <v>-0.31577884939346901</v>
      </c>
      <c r="BH109" s="12">
        <v>-0.22376699532266001</v>
      </c>
      <c r="BI109" s="12">
        <v>-0.26684250228998602</v>
      </c>
      <c r="BJ109" s="12">
        <v>-0.27612083349814398</v>
      </c>
      <c r="BK109" s="12">
        <v>-0.21397748887422299</v>
      </c>
      <c r="BL109" s="12">
        <v>-0.17381782940266</v>
      </c>
      <c r="BM109" s="12">
        <v>-4.5396670496679503E-2</v>
      </c>
      <c r="BN109" s="12">
        <v>-0.123605577090715</v>
      </c>
      <c r="BO109" s="12">
        <v>-0.31358252428836703</v>
      </c>
      <c r="BP109" s="12">
        <v>-0.30743498031365502</v>
      </c>
      <c r="BQ109" s="12">
        <v>-0.31601816343943501</v>
      </c>
      <c r="BR109" s="12">
        <v>-0.17306693644502599</v>
      </c>
      <c r="BS109" s="12">
        <v>-0.29458170987281102</v>
      </c>
      <c r="BT109" s="12">
        <v>-0.261985925337062</v>
      </c>
      <c r="BU109" s="12">
        <v>-0.26717086881472302</v>
      </c>
      <c r="BV109" s="12">
        <v>-0.16785027358948401</v>
      </c>
    </row>
    <row r="110" spans="1:74" x14ac:dyDescent="0.2">
      <c r="A110" s="2">
        <v>2020.2869000000001</v>
      </c>
      <c r="B110" s="11">
        <v>43935</v>
      </c>
      <c r="C110" s="3">
        <v>105</v>
      </c>
      <c r="D110" s="12">
        <v>-0.270700197079286</v>
      </c>
      <c r="E110" s="12">
        <v>-0.27309407868033497</v>
      </c>
      <c r="F110" s="12">
        <v>-0.28266346893907401</v>
      </c>
      <c r="G110" s="12">
        <v>-0.259118544857105</v>
      </c>
      <c r="H110" s="12">
        <v>-0.23731109020291499</v>
      </c>
      <c r="I110" s="12">
        <v>-0.27692073508144299</v>
      </c>
      <c r="J110" s="12">
        <v>-7.8805396484028206E-2</v>
      </c>
      <c r="K110" s="12">
        <v>-3.81604710468402E-2</v>
      </c>
      <c r="L110" s="12">
        <v>-0.19813745252828199</v>
      </c>
      <c r="M110" s="12">
        <v>-0.20131451345727</v>
      </c>
      <c r="N110" s="12">
        <v>-1.8699179332755101E-2</v>
      </c>
      <c r="O110" s="12">
        <v>-0.36469310783796899</v>
      </c>
      <c r="P110" s="12">
        <v>-0.32893762365106399</v>
      </c>
      <c r="Q110" s="12">
        <v>-0.32269855153354898</v>
      </c>
      <c r="R110" s="12">
        <v>-0.23745797165770099</v>
      </c>
      <c r="S110" s="12">
        <v>-0.29944110583167499</v>
      </c>
      <c r="T110" s="12">
        <v>-0.16706640939286699</v>
      </c>
      <c r="U110" s="12">
        <v>-0.125261191402885</v>
      </c>
      <c r="V110" s="12">
        <v>-0.19785447735481401</v>
      </c>
      <c r="W110" s="12">
        <v>-0.34030584575966399</v>
      </c>
      <c r="X110" s="12">
        <v>-0.26397716947802502</v>
      </c>
      <c r="Y110" s="12">
        <v>-0.27342334431717202</v>
      </c>
      <c r="Z110" s="12">
        <v>-0.27084812836210098</v>
      </c>
      <c r="AA110" s="12">
        <v>-0.25732604667173498</v>
      </c>
      <c r="AB110" s="12">
        <v>-0.18209486893517801</v>
      </c>
      <c r="AC110" s="12">
        <v>-0.153395668801347</v>
      </c>
      <c r="AD110" s="12">
        <v>-0.232125372835883</v>
      </c>
      <c r="AE110" s="12">
        <v>-0.30580734111445501</v>
      </c>
      <c r="AF110" s="12">
        <v>-0.29093396874299499</v>
      </c>
      <c r="AG110" s="12">
        <v>-0.228597212012908</v>
      </c>
      <c r="AH110" s="12">
        <v>-0.15520853517057201</v>
      </c>
      <c r="AI110" s="12">
        <v>-0.10310516330819899</v>
      </c>
      <c r="AJ110" s="12">
        <v>-0.14695167476836399</v>
      </c>
      <c r="AK110" s="12">
        <v>-0.25629108040509002</v>
      </c>
      <c r="AL110" s="12">
        <v>-0.26269558333717402</v>
      </c>
      <c r="AM110" s="12">
        <v>-0.35554217084203399</v>
      </c>
      <c r="AN110" s="12">
        <v>-0.44630252226601602</v>
      </c>
      <c r="AO110" s="12">
        <v>-0.303451584730282</v>
      </c>
      <c r="AP110" s="12">
        <v>-0.244662000048679</v>
      </c>
      <c r="AQ110" s="12">
        <v>-0.20093203636021201</v>
      </c>
      <c r="AR110" s="12">
        <v>-0.29503846088424601</v>
      </c>
      <c r="AS110" s="12">
        <v>-0.192061069398936</v>
      </c>
      <c r="AT110" s="12">
        <v>-0.41053508631823399</v>
      </c>
      <c r="AU110" s="12">
        <v>-0.26468231215153498</v>
      </c>
      <c r="AV110" s="12">
        <v>-0.34244570281247699</v>
      </c>
      <c r="AW110" s="12">
        <v>-0.179368523772518</v>
      </c>
      <c r="AX110" s="12">
        <v>-0.238066563720257</v>
      </c>
      <c r="AY110" s="12">
        <v>-0.19011583495325601</v>
      </c>
      <c r="AZ110" s="12">
        <v>-0.23406528241841601</v>
      </c>
      <c r="BA110" s="12">
        <v>-0.31901697734864998</v>
      </c>
      <c r="BB110" s="12">
        <v>-0.18556560924430399</v>
      </c>
      <c r="BC110" s="12">
        <v>-0.272500007595331</v>
      </c>
      <c r="BD110" s="12">
        <v>-0.23160541577924099</v>
      </c>
      <c r="BE110" s="12">
        <v>-0.28896917452683901</v>
      </c>
      <c r="BF110" s="12">
        <v>-0.28091633646258801</v>
      </c>
      <c r="BG110" s="12">
        <v>-0.31577884939346901</v>
      </c>
      <c r="BH110" s="12">
        <v>-0.22376699532266001</v>
      </c>
      <c r="BI110" s="12">
        <v>-0.253831397096626</v>
      </c>
      <c r="BJ110" s="12">
        <v>-0.27612083349814398</v>
      </c>
      <c r="BK110" s="12">
        <v>-0.21397748887422299</v>
      </c>
      <c r="BL110" s="12">
        <v>-0.17381782940266</v>
      </c>
      <c r="BM110" s="12">
        <v>-4.5396670496679503E-2</v>
      </c>
      <c r="BN110" s="12">
        <v>-0.123605577090715</v>
      </c>
      <c r="BO110" s="12">
        <v>-0.31358252428836703</v>
      </c>
      <c r="BP110" s="12">
        <v>-0.30743498031365502</v>
      </c>
      <c r="BQ110" s="12">
        <v>-0.31601816343943501</v>
      </c>
      <c r="BR110" s="12">
        <v>-0.17306693644502599</v>
      </c>
      <c r="BS110" s="12">
        <v>-0.29458170987281102</v>
      </c>
      <c r="BT110" s="12">
        <v>-0.24301337154989</v>
      </c>
      <c r="BU110" s="12">
        <v>-0.26546140174778998</v>
      </c>
      <c r="BV110" s="12">
        <v>-0.16724784657477701</v>
      </c>
    </row>
    <row r="111" spans="1:74" x14ac:dyDescent="0.2">
      <c r="A111" s="2">
        <v>2020.2896000000001</v>
      </c>
      <c r="B111" s="11">
        <v>43936</v>
      </c>
      <c r="C111" s="3">
        <v>106</v>
      </c>
      <c r="D111" s="12">
        <v>-0.270700197079286</v>
      </c>
      <c r="E111" s="12">
        <v>-0.27309407868033497</v>
      </c>
      <c r="F111" s="12">
        <v>-0.28266346893907401</v>
      </c>
      <c r="G111" s="12">
        <v>-0.24471539532627301</v>
      </c>
      <c r="H111" s="12">
        <v>-0.23731109020291499</v>
      </c>
      <c r="I111" s="12">
        <v>-0.27692073508144299</v>
      </c>
      <c r="J111" s="12">
        <v>-7.8805396484028206E-2</v>
      </c>
      <c r="K111" s="12">
        <v>-3.81604710468402E-2</v>
      </c>
      <c r="L111" s="12">
        <v>-0.19813745252828199</v>
      </c>
      <c r="M111" s="12">
        <v>-0.20131451345727</v>
      </c>
      <c r="N111" s="12">
        <v>-1.8389716134972801E-2</v>
      </c>
      <c r="O111" s="12">
        <v>-0.36469310783796899</v>
      </c>
      <c r="P111" s="12">
        <v>-0.32893762365106399</v>
      </c>
      <c r="Q111" s="12">
        <v>-0.32269855153354898</v>
      </c>
      <c r="R111" s="12">
        <v>-0.23745797165770099</v>
      </c>
      <c r="S111" s="12">
        <v>-0.286251882866778</v>
      </c>
      <c r="T111" s="12">
        <v>-0.16706640939286699</v>
      </c>
      <c r="U111" s="12">
        <v>-0.125261191402885</v>
      </c>
      <c r="V111" s="12">
        <v>-0.19785447735481401</v>
      </c>
      <c r="W111" s="12">
        <v>-0.34030584575966399</v>
      </c>
      <c r="X111" s="12">
        <v>-0.26397716947802502</v>
      </c>
      <c r="Y111" s="12">
        <v>-0.27342334431717202</v>
      </c>
      <c r="Z111" s="12">
        <v>-0.27084812836210098</v>
      </c>
      <c r="AA111" s="12">
        <v>-0.25732604667173498</v>
      </c>
      <c r="AB111" s="12">
        <v>-0.18209486893517801</v>
      </c>
      <c r="AC111" s="12">
        <v>-0.13821709737948901</v>
      </c>
      <c r="AD111" s="12">
        <v>-0.232125372835883</v>
      </c>
      <c r="AE111" s="12">
        <v>-0.30580734111445501</v>
      </c>
      <c r="AF111" s="12">
        <v>-0.29093396874299499</v>
      </c>
      <c r="AG111" s="12">
        <v>-0.216380416585569</v>
      </c>
      <c r="AH111" s="12">
        <v>-0.15520853517057201</v>
      </c>
      <c r="AI111" s="12">
        <v>-0.10310516330819899</v>
      </c>
      <c r="AJ111" s="12">
        <v>-0.14695167476836399</v>
      </c>
      <c r="AK111" s="12">
        <v>-0.25629108040509002</v>
      </c>
      <c r="AL111" s="12">
        <v>-0.26269558333717402</v>
      </c>
      <c r="AM111" s="12">
        <v>-0.35554217084203399</v>
      </c>
      <c r="AN111" s="12">
        <v>-0.44630252226601602</v>
      </c>
      <c r="AO111" s="12">
        <v>-0.303451584730282</v>
      </c>
      <c r="AP111" s="12">
        <v>-0.244662000048679</v>
      </c>
      <c r="AQ111" s="12">
        <v>-0.20093203636021201</v>
      </c>
      <c r="AR111" s="12">
        <v>-0.29503846088424601</v>
      </c>
      <c r="AS111" s="12">
        <v>-0.192061069398936</v>
      </c>
      <c r="AT111" s="12">
        <v>-0.41053508631823399</v>
      </c>
      <c r="AU111" s="12">
        <v>-0.26468231215153498</v>
      </c>
      <c r="AV111" s="12">
        <v>-0.34244570281247699</v>
      </c>
      <c r="AW111" s="12">
        <v>-0.179368523772518</v>
      </c>
      <c r="AX111" s="12">
        <v>-0.22098152689030401</v>
      </c>
      <c r="AY111" s="12">
        <v>-0.19011583495325601</v>
      </c>
      <c r="AZ111" s="12">
        <v>-0.23406528241841601</v>
      </c>
      <c r="BA111" s="12">
        <v>-0.31901697734864998</v>
      </c>
      <c r="BB111" s="12">
        <v>-0.18556560924430399</v>
      </c>
      <c r="BC111" s="12">
        <v>-0.272500007595331</v>
      </c>
      <c r="BD111" s="12">
        <v>-0.23160541577924099</v>
      </c>
      <c r="BE111" s="12">
        <v>-0.28896917452683901</v>
      </c>
      <c r="BF111" s="12">
        <v>-0.28091633646258801</v>
      </c>
      <c r="BG111" s="12">
        <v>-0.31577884939346901</v>
      </c>
      <c r="BH111" s="12">
        <v>-0.22376699532266001</v>
      </c>
      <c r="BI111" s="12">
        <v>-0.24082029190326601</v>
      </c>
      <c r="BJ111" s="12">
        <v>-0.27612083349814398</v>
      </c>
      <c r="BK111" s="12">
        <v>-0.21397748887422299</v>
      </c>
      <c r="BL111" s="12">
        <v>-0.17381782940266</v>
      </c>
      <c r="BM111" s="12">
        <v>-4.5396670496679503E-2</v>
      </c>
      <c r="BN111" s="12">
        <v>-0.123605577090715</v>
      </c>
      <c r="BO111" s="12">
        <v>-0.31358252428836703</v>
      </c>
      <c r="BP111" s="12">
        <v>-0.30743498031365502</v>
      </c>
      <c r="BQ111" s="12">
        <v>-0.31601816343943501</v>
      </c>
      <c r="BR111" s="12">
        <v>-0.17306693644502599</v>
      </c>
      <c r="BS111" s="12">
        <v>-0.29458170987281102</v>
      </c>
      <c r="BT111" s="12">
        <v>-0.224040817762717</v>
      </c>
      <c r="BU111" s="12">
        <v>-0.263751934680857</v>
      </c>
      <c r="BV111" s="12">
        <v>-0.16638035030304299</v>
      </c>
    </row>
    <row r="112" spans="1:74" x14ac:dyDescent="0.2">
      <c r="A112" s="2">
        <v>2020.2923000000001</v>
      </c>
      <c r="B112" s="11">
        <v>43937</v>
      </c>
      <c r="C112" s="3">
        <v>107</v>
      </c>
      <c r="D112" s="12">
        <v>-0.270700197079286</v>
      </c>
      <c r="E112" s="12">
        <v>-0.27309407868033497</v>
      </c>
      <c r="F112" s="12">
        <v>-0.28266346893907401</v>
      </c>
      <c r="G112" s="12">
        <v>-0.23031224579543999</v>
      </c>
      <c r="H112" s="12">
        <v>-0.23731109020291499</v>
      </c>
      <c r="I112" s="12">
        <v>-0.27692073508144299</v>
      </c>
      <c r="J112" s="12">
        <v>-7.8805396484028206E-2</v>
      </c>
      <c r="K112" s="12">
        <v>-3.81604710468402E-2</v>
      </c>
      <c r="L112" s="12">
        <v>-0.19813745252828199</v>
      </c>
      <c r="M112" s="12">
        <v>-0.20131451345727</v>
      </c>
      <c r="N112" s="12">
        <v>-1.74646089553156E-2</v>
      </c>
      <c r="O112" s="12">
        <v>-0.36469310783796899</v>
      </c>
      <c r="P112" s="12">
        <v>-0.32893762365106399</v>
      </c>
      <c r="Q112" s="12">
        <v>-0.32269855153354898</v>
      </c>
      <c r="R112" s="12">
        <v>-0.23745797165770099</v>
      </c>
      <c r="S112" s="12">
        <v>-0.273062659901882</v>
      </c>
      <c r="T112" s="12">
        <v>-0.16706640939286699</v>
      </c>
      <c r="U112" s="12">
        <v>-0.125261191402885</v>
      </c>
      <c r="V112" s="12">
        <v>-0.19785447735481401</v>
      </c>
      <c r="W112" s="12">
        <v>-0.34030584575966399</v>
      </c>
      <c r="X112" s="12">
        <v>-0.26397716947802502</v>
      </c>
      <c r="Y112" s="12">
        <v>-0.27342334431717202</v>
      </c>
      <c r="Z112" s="12">
        <v>-0.27084812836210098</v>
      </c>
      <c r="AA112" s="12">
        <v>-0.25732604667173498</v>
      </c>
      <c r="AB112" s="12">
        <v>-0.18209486893517801</v>
      </c>
      <c r="AC112" s="12">
        <v>-0.123038525957631</v>
      </c>
      <c r="AD112" s="12">
        <v>-0.232125372835883</v>
      </c>
      <c r="AE112" s="12">
        <v>-0.30580734111445501</v>
      </c>
      <c r="AF112" s="12">
        <v>-0.29093396874299499</v>
      </c>
      <c r="AG112" s="12">
        <v>-0.204163621158229</v>
      </c>
      <c r="AH112" s="12">
        <v>-0.15520853517057201</v>
      </c>
      <c r="AI112" s="12">
        <v>-0.10310516330819899</v>
      </c>
      <c r="AJ112" s="12">
        <v>-0.14695167476836399</v>
      </c>
      <c r="AK112" s="12">
        <v>-0.25629108040509002</v>
      </c>
      <c r="AL112" s="12">
        <v>-0.26269558333717402</v>
      </c>
      <c r="AM112" s="12">
        <v>-0.35554217084203399</v>
      </c>
      <c r="AN112" s="12">
        <v>-0.44630252226601602</v>
      </c>
      <c r="AO112" s="12">
        <v>-0.303451584730282</v>
      </c>
      <c r="AP112" s="12">
        <v>-0.244662000048679</v>
      </c>
      <c r="AQ112" s="12">
        <v>-0.20093203636021201</v>
      </c>
      <c r="AR112" s="12">
        <v>-0.29503846088424601</v>
      </c>
      <c r="AS112" s="12">
        <v>-0.192061069398936</v>
      </c>
      <c r="AT112" s="12">
        <v>-0.41053508631823399</v>
      </c>
      <c r="AU112" s="12">
        <v>-0.26468231215153498</v>
      </c>
      <c r="AV112" s="12">
        <v>-0.34244570281247699</v>
      </c>
      <c r="AW112" s="12">
        <v>-0.179368523772518</v>
      </c>
      <c r="AX112" s="12">
        <v>-0.20389649006034999</v>
      </c>
      <c r="AY112" s="12">
        <v>-0.19011583495325601</v>
      </c>
      <c r="AZ112" s="12">
        <v>-0.22068390599809601</v>
      </c>
      <c r="BA112" s="12">
        <v>-0.31901697734864998</v>
      </c>
      <c r="BB112" s="12">
        <v>-0.18556560924430399</v>
      </c>
      <c r="BC112" s="12">
        <v>-0.272500007595331</v>
      </c>
      <c r="BD112" s="12">
        <v>-0.23160541577924099</v>
      </c>
      <c r="BE112" s="12">
        <v>-0.28896917452683901</v>
      </c>
      <c r="BF112" s="12">
        <v>-0.28091633646258801</v>
      </c>
      <c r="BG112" s="12">
        <v>-0.31577884939346901</v>
      </c>
      <c r="BH112" s="12">
        <v>-0.22376699532266001</v>
      </c>
      <c r="BI112" s="12">
        <v>-0.22780918670990599</v>
      </c>
      <c r="BJ112" s="12">
        <v>-0.27612083349814398</v>
      </c>
      <c r="BK112" s="12">
        <v>-0.21397748887422299</v>
      </c>
      <c r="BL112" s="12">
        <v>-0.17381782940266</v>
      </c>
      <c r="BM112" s="12">
        <v>-4.5396670496679503E-2</v>
      </c>
      <c r="BN112" s="12">
        <v>-0.123605577090715</v>
      </c>
      <c r="BO112" s="12">
        <v>-0.31358252428836703</v>
      </c>
      <c r="BP112" s="12">
        <v>-0.30743498031365502</v>
      </c>
      <c r="BQ112" s="12">
        <v>-0.31601816343943501</v>
      </c>
      <c r="BR112" s="12">
        <v>-0.17306693644502599</v>
      </c>
      <c r="BS112" s="12">
        <v>-0.29458170987281102</v>
      </c>
      <c r="BT112" s="12">
        <v>-0.20506826397554501</v>
      </c>
      <c r="BU112" s="12">
        <v>-0.26069531372846699</v>
      </c>
      <c r="BV112" s="12">
        <v>-0.16522964721746</v>
      </c>
    </row>
    <row r="113" spans="1:74" x14ac:dyDescent="0.2">
      <c r="A113" s="2">
        <v>2020.2950000000001</v>
      </c>
      <c r="B113" s="11">
        <v>43938</v>
      </c>
      <c r="C113" s="3">
        <v>108</v>
      </c>
      <c r="D113" s="12">
        <v>-0.270700197079286</v>
      </c>
      <c r="E113" s="12">
        <v>-0.27309407868033497</v>
      </c>
      <c r="F113" s="12">
        <v>-0.28266346893907401</v>
      </c>
      <c r="G113" s="12">
        <v>-0.215909096264608</v>
      </c>
      <c r="H113" s="12">
        <v>-0.23731109020291499</v>
      </c>
      <c r="I113" s="12">
        <v>-0.27692073508144299</v>
      </c>
      <c r="J113" s="12">
        <v>-7.8805396484028206E-2</v>
      </c>
      <c r="K113" s="12">
        <v>-3.81604710468402E-2</v>
      </c>
      <c r="L113" s="12">
        <v>-0.19813745252828199</v>
      </c>
      <c r="M113" s="12">
        <v>-0.20131451345727</v>
      </c>
      <c r="N113" s="12">
        <v>-1.6680749091465E-2</v>
      </c>
      <c r="O113" s="12">
        <v>-0.36469310783796899</v>
      </c>
      <c r="P113" s="12">
        <v>-0.32893762365106399</v>
      </c>
      <c r="Q113" s="12">
        <v>-0.32269855153354898</v>
      </c>
      <c r="R113" s="12">
        <v>-0.22312986630370699</v>
      </c>
      <c r="S113" s="12">
        <v>-0.259873436936985</v>
      </c>
      <c r="T113" s="12">
        <v>-0.16706640939286699</v>
      </c>
      <c r="U113" s="12">
        <v>-0.125261191402885</v>
      </c>
      <c r="V113" s="12">
        <v>-0.19785447735481401</v>
      </c>
      <c r="W113" s="12">
        <v>-0.34030584575966399</v>
      </c>
      <c r="X113" s="12">
        <v>-0.25084681742140302</v>
      </c>
      <c r="Y113" s="12">
        <v>-0.27342334431717202</v>
      </c>
      <c r="Z113" s="12">
        <v>-0.27084812836210098</v>
      </c>
      <c r="AA113" s="12">
        <v>-0.25732604667173498</v>
      </c>
      <c r="AB113" s="12">
        <v>-0.18209486893517801</v>
      </c>
      <c r="AC113" s="12">
        <v>-0.107859954535772</v>
      </c>
      <c r="AD113" s="12">
        <v>-0.232125372835883</v>
      </c>
      <c r="AE113" s="12">
        <v>-0.30580734111445501</v>
      </c>
      <c r="AF113" s="12">
        <v>-0.29093396874299499</v>
      </c>
      <c r="AG113" s="12">
        <v>-0.191946825730889</v>
      </c>
      <c r="AH113" s="12">
        <v>-0.15520853517057201</v>
      </c>
      <c r="AI113" s="12">
        <v>-0.10310516330819899</v>
      </c>
      <c r="AJ113" s="12">
        <v>-0.132590283240932</v>
      </c>
      <c r="AK113" s="12">
        <v>-0.240154259536563</v>
      </c>
      <c r="AL113" s="12">
        <v>-0.26269558333717402</v>
      </c>
      <c r="AM113" s="12">
        <v>-0.35554217084203399</v>
      </c>
      <c r="AN113" s="12">
        <v>-0.43474189860337598</v>
      </c>
      <c r="AO113" s="12">
        <v>-0.303451584730282</v>
      </c>
      <c r="AP113" s="12">
        <v>-0.244662000048679</v>
      </c>
      <c r="AQ113" s="12">
        <v>-0.20093203636021201</v>
      </c>
      <c r="AR113" s="12">
        <v>-0.29503846088424601</v>
      </c>
      <c r="AS113" s="12">
        <v>-0.192061069398936</v>
      </c>
      <c r="AT113" s="12">
        <v>-0.41053508631823399</v>
      </c>
      <c r="AU113" s="12">
        <v>-0.26468231215153498</v>
      </c>
      <c r="AV113" s="12">
        <v>-0.32681100716048</v>
      </c>
      <c r="AW113" s="12">
        <v>-0.179368523772518</v>
      </c>
      <c r="AX113" s="12">
        <v>-0.186811453230397</v>
      </c>
      <c r="AY113" s="12">
        <v>-0.19011583495325601</v>
      </c>
      <c r="AZ113" s="12">
        <v>-0.20730252957777601</v>
      </c>
      <c r="BA113" s="12">
        <v>-0.31901697734864998</v>
      </c>
      <c r="BB113" s="12">
        <v>-0.18556560924430399</v>
      </c>
      <c r="BC113" s="12">
        <v>-0.272500007595331</v>
      </c>
      <c r="BD113" s="12">
        <v>-0.23160541577924099</v>
      </c>
      <c r="BE113" s="12">
        <v>-0.28896917452683901</v>
      </c>
      <c r="BF113" s="12">
        <v>-0.28091633646258801</v>
      </c>
      <c r="BG113" s="12">
        <v>-0.30090934408012598</v>
      </c>
      <c r="BH113" s="12">
        <v>-0.22376699532266001</v>
      </c>
      <c r="BI113" s="12">
        <v>-0.22780918670990599</v>
      </c>
      <c r="BJ113" s="12">
        <v>-0.27612083349814398</v>
      </c>
      <c r="BK113" s="12">
        <v>-0.21397748887422299</v>
      </c>
      <c r="BL113" s="12">
        <v>-0.17381782940266</v>
      </c>
      <c r="BM113" s="12">
        <v>-4.5396670496679503E-2</v>
      </c>
      <c r="BN113" s="12">
        <v>-0.123605577090715</v>
      </c>
      <c r="BO113" s="12">
        <v>-0.31358252428836703</v>
      </c>
      <c r="BP113" s="12">
        <v>-0.30743498031365502</v>
      </c>
      <c r="BQ113" s="12">
        <v>-0.31601816343943501</v>
      </c>
      <c r="BR113" s="12">
        <v>-0.17306693644502599</v>
      </c>
      <c r="BS113" s="12">
        <v>-0.29458170987281102</v>
      </c>
      <c r="BT113" s="12">
        <v>-0.18609571018837301</v>
      </c>
      <c r="BU113" s="12">
        <v>-0.25405487068791399</v>
      </c>
      <c r="BV113" s="12">
        <v>-0.16353908653579399</v>
      </c>
    </row>
    <row r="114" spans="1:74" x14ac:dyDescent="0.2">
      <c r="A114" s="2">
        <v>2020.2978000000001</v>
      </c>
      <c r="B114" s="11">
        <v>43939</v>
      </c>
      <c r="C114" s="3">
        <v>109</v>
      </c>
      <c r="D114" s="12">
        <v>-0.270700197079286</v>
      </c>
      <c r="E114" s="12">
        <v>-0.27309407868033497</v>
      </c>
      <c r="F114" s="12">
        <v>-0.28266346893907401</v>
      </c>
      <c r="G114" s="12">
        <v>-0.215909096264608</v>
      </c>
      <c r="H114" s="12">
        <v>-0.23731109020291499</v>
      </c>
      <c r="I114" s="12">
        <v>-0.27692073508144299</v>
      </c>
      <c r="J114" s="12">
        <v>-7.8805396484028206E-2</v>
      </c>
      <c r="K114" s="12">
        <v>-3.81604710468402E-2</v>
      </c>
      <c r="L114" s="12">
        <v>-0.19813745252828199</v>
      </c>
      <c r="M114" s="12">
        <v>-0.20131451345727</v>
      </c>
      <c r="N114" s="12">
        <v>-1.58968892276143E-2</v>
      </c>
      <c r="O114" s="12">
        <v>-0.36469310783796899</v>
      </c>
      <c r="P114" s="12">
        <v>-0.32893762365106399</v>
      </c>
      <c r="Q114" s="12">
        <v>-0.32269855153354898</v>
      </c>
      <c r="R114" s="12">
        <v>-0.20880176094971301</v>
      </c>
      <c r="S114" s="12">
        <v>-0.24668421397208801</v>
      </c>
      <c r="T114" s="12">
        <v>-0.16706640939286699</v>
      </c>
      <c r="U114" s="12">
        <v>-0.125261191402885</v>
      </c>
      <c r="V114" s="12">
        <v>-0.19785447735481401</v>
      </c>
      <c r="W114" s="12">
        <v>-0.34030584575966399</v>
      </c>
      <c r="X114" s="12">
        <v>-0.237716465364782</v>
      </c>
      <c r="Y114" s="12">
        <v>-0.27342334431717202</v>
      </c>
      <c r="Z114" s="12">
        <v>-0.27084812836210098</v>
      </c>
      <c r="AA114" s="12">
        <v>-0.25732604667173498</v>
      </c>
      <c r="AB114" s="12">
        <v>-0.18209486893517801</v>
      </c>
      <c r="AC114" s="12">
        <v>-9.2681383113914495E-2</v>
      </c>
      <c r="AD114" s="12">
        <v>-0.232125372835883</v>
      </c>
      <c r="AE114" s="12">
        <v>-0.30580734111445501</v>
      </c>
      <c r="AF114" s="12">
        <v>-0.29093396874299499</v>
      </c>
      <c r="AG114" s="12">
        <v>-0.191946825730889</v>
      </c>
      <c r="AH114" s="12">
        <v>-0.15520853517057201</v>
      </c>
      <c r="AI114" s="12">
        <v>-0.10310516330819899</v>
      </c>
      <c r="AJ114" s="12">
        <v>-0.118228891713499</v>
      </c>
      <c r="AK114" s="12">
        <v>-0.224017438668037</v>
      </c>
      <c r="AL114" s="12">
        <v>-0.26269558333717402</v>
      </c>
      <c r="AM114" s="12">
        <v>-0.35554217084203399</v>
      </c>
      <c r="AN114" s="12">
        <v>-0.42318127494073698</v>
      </c>
      <c r="AO114" s="12">
        <v>-0.303451584730282</v>
      </c>
      <c r="AP114" s="12">
        <v>-0.244662000048679</v>
      </c>
      <c r="AQ114" s="12">
        <v>-0.20093203636021201</v>
      </c>
      <c r="AR114" s="12">
        <v>-0.29503846088424601</v>
      </c>
      <c r="AS114" s="12">
        <v>-0.192061069398936</v>
      </c>
      <c r="AT114" s="12">
        <v>-0.41053508631823399</v>
      </c>
      <c r="AU114" s="12">
        <v>-0.26468231215153498</v>
      </c>
      <c r="AV114" s="12">
        <v>-0.31117631150848302</v>
      </c>
      <c r="AW114" s="12">
        <v>-0.179368523772518</v>
      </c>
      <c r="AX114" s="12">
        <v>-0.186811453230397</v>
      </c>
      <c r="AY114" s="12">
        <v>-0.19011583495325601</v>
      </c>
      <c r="AZ114" s="12">
        <v>-0.19392115315745501</v>
      </c>
      <c r="BA114" s="12">
        <v>-0.31901697734864998</v>
      </c>
      <c r="BB114" s="12">
        <v>-0.18556560924430399</v>
      </c>
      <c r="BC114" s="12">
        <v>-0.272500007595331</v>
      </c>
      <c r="BD114" s="12">
        <v>-0.23160541577924099</v>
      </c>
      <c r="BE114" s="12">
        <v>-0.28896917452683901</v>
      </c>
      <c r="BF114" s="12">
        <v>-0.28091633646258801</v>
      </c>
      <c r="BG114" s="12">
        <v>-0.28603983876678302</v>
      </c>
      <c r="BH114" s="12">
        <v>-0.22376699532266001</v>
      </c>
      <c r="BI114" s="12">
        <v>-0.22780918670990599</v>
      </c>
      <c r="BJ114" s="12">
        <v>-0.27612083349814398</v>
      </c>
      <c r="BK114" s="12">
        <v>-0.21397748887422299</v>
      </c>
      <c r="BL114" s="12">
        <v>-0.17381782940266</v>
      </c>
      <c r="BM114" s="12">
        <v>-4.5396670496679503E-2</v>
      </c>
      <c r="BN114" s="12">
        <v>-0.123605577090715</v>
      </c>
      <c r="BO114" s="12">
        <v>-0.31358252428836703</v>
      </c>
      <c r="BP114" s="12">
        <v>-0.30743498031365502</v>
      </c>
      <c r="BQ114" s="12">
        <v>-0.31569013065104401</v>
      </c>
      <c r="BR114" s="12">
        <v>-0.17306693644502599</v>
      </c>
      <c r="BS114" s="12">
        <v>-0.29458170987281102</v>
      </c>
      <c r="BT114" s="12">
        <v>-0.16712315640120001</v>
      </c>
      <c r="BU114" s="12">
        <v>-0.24897218443038799</v>
      </c>
      <c r="BV114" s="12">
        <v>-0.162054390516436</v>
      </c>
    </row>
    <row r="115" spans="1:74" x14ac:dyDescent="0.2">
      <c r="A115" s="2">
        <v>2020.3005000000001</v>
      </c>
      <c r="B115" s="11">
        <v>43940</v>
      </c>
      <c r="C115" s="3">
        <v>110</v>
      </c>
      <c r="D115" s="12">
        <v>-0.270700197079286</v>
      </c>
      <c r="E115" s="12">
        <v>-0.27309407868033497</v>
      </c>
      <c r="F115" s="12">
        <v>-0.28266346893907401</v>
      </c>
      <c r="G115" s="12">
        <v>-0.215909096264608</v>
      </c>
      <c r="H115" s="12">
        <v>-0.23731109020291499</v>
      </c>
      <c r="I115" s="12">
        <v>-0.27692073508144299</v>
      </c>
      <c r="J115" s="12">
        <v>-7.8805396484028206E-2</v>
      </c>
      <c r="K115" s="12">
        <v>-3.81604710468402E-2</v>
      </c>
      <c r="L115" s="12">
        <v>-0.19813745252828199</v>
      </c>
      <c r="M115" s="12">
        <v>-0.20131451345727</v>
      </c>
      <c r="N115" s="12">
        <v>-1.47112287991147E-2</v>
      </c>
      <c r="O115" s="12">
        <v>-0.36469310783796899</v>
      </c>
      <c r="P115" s="12">
        <v>-0.32893762365106399</v>
      </c>
      <c r="Q115" s="12">
        <v>-0.32269855153354898</v>
      </c>
      <c r="R115" s="12">
        <v>-0.19447365559572</v>
      </c>
      <c r="S115" s="12">
        <v>-0.24668421397208801</v>
      </c>
      <c r="T115" s="12">
        <v>-0.16706640939286699</v>
      </c>
      <c r="U115" s="12">
        <v>-0.125261191402885</v>
      </c>
      <c r="V115" s="12">
        <v>-0.19785447735481401</v>
      </c>
      <c r="W115" s="12">
        <v>-0.34030584575966399</v>
      </c>
      <c r="X115" s="12">
        <v>-0.224586113308161</v>
      </c>
      <c r="Y115" s="12">
        <v>-0.27342334431717202</v>
      </c>
      <c r="Z115" s="12">
        <v>-0.27084812836210098</v>
      </c>
      <c r="AA115" s="12">
        <v>-0.25732604667173498</v>
      </c>
      <c r="AB115" s="12">
        <v>-0.18209486893517801</v>
      </c>
      <c r="AC115" s="12">
        <v>-7.7502811692056195E-2</v>
      </c>
      <c r="AD115" s="12">
        <v>-0.232125372835883</v>
      </c>
      <c r="AE115" s="12">
        <v>-0.30580734111445501</v>
      </c>
      <c r="AF115" s="12">
        <v>-0.29093396874299499</v>
      </c>
      <c r="AG115" s="12">
        <v>-0.191946825730889</v>
      </c>
      <c r="AH115" s="12">
        <v>-0.15520853517057201</v>
      </c>
      <c r="AI115" s="12">
        <v>-0.10310516330819899</v>
      </c>
      <c r="AJ115" s="12">
        <v>-0.103867500186067</v>
      </c>
      <c r="AK115" s="12">
        <v>-0.20788061779951</v>
      </c>
      <c r="AL115" s="12">
        <v>-0.26269558333717402</v>
      </c>
      <c r="AM115" s="12">
        <v>-0.35554217084203399</v>
      </c>
      <c r="AN115" s="12">
        <v>-0.41162065127809799</v>
      </c>
      <c r="AO115" s="12">
        <v>-0.303451584730282</v>
      </c>
      <c r="AP115" s="12">
        <v>-0.244662000048679</v>
      </c>
      <c r="AQ115" s="12">
        <v>-0.20093203636021201</v>
      </c>
      <c r="AR115" s="12">
        <v>-0.29503846088424601</v>
      </c>
      <c r="AS115" s="12">
        <v>-0.192061069398936</v>
      </c>
      <c r="AT115" s="12">
        <v>-0.41053508631823399</v>
      </c>
      <c r="AU115" s="12">
        <v>-0.26468231215153498</v>
      </c>
      <c r="AV115" s="12">
        <v>-0.29554161585648597</v>
      </c>
      <c r="AW115" s="12">
        <v>-0.179368523772518</v>
      </c>
      <c r="AX115" s="12">
        <v>-0.186811453230397</v>
      </c>
      <c r="AY115" s="12">
        <v>-0.19011583495325601</v>
      </c>
      <c r="AZ115" s="12">
        <v>-0.180539776737135</v>
      </c>
      <c r="BA115" s="12">
        <v>-0.31901697734864998</v>
      </c>
      <c r="BB115" s="12">
        <v>-0.18556560924430399</v>
      </c>
      <c r="BC115" s="12">
        <v>-0.272500007595331</v>
      </c>
      <c r="BD115" s="12">
        <v>-0.23160541577924099</v>
      </c>
      <c r="BE115" s="12">
        <v>-0.28896917452683901</v>
      </c>
      <c r="BF115" s="12">
        <v>-0.26463147597049602</v>
      </c>
      <c r="BG115" s="12">
        <v>-0.27117033345343999</v>
      </c>
      <c r="BH115" s="12">
        <v>-0.22376699532266001</v>
      </c>
      <c r="BI115" s="12">
        <v>-0.22780918670990599</v>
      </c>
      <c r="BJ115" s="12">
        <v>-0.27612083349814398</v>
      </c>
      <c r="BK115" s="12">
        <v>-0.21397748887422299</v>
      </c>
      <c r="BL115" s="12">
        <v>-0.17381782940266</v>
      </c>
      <c r="BM115" s="12">
        <v>-4.5396670496679503E-2</v>
      </c>
      <c r="BN115" s="12">
        <v>-0.123605577090715</v>
      </c>
      <c r="BO115" s="12">
        <v>-0.31358252428836703</v>
      </c>
      <c r="BP115" s="12">
        <v>-0.30743498031365502</v>
      </c>
      <c r="BQ115" s="12">
        <v>-0.31536209786265401</v>
      </c>
      <c r="BR115" s="12">
        <v>-0.17306693644502599</v>
      </c>
      <c r="BS115" s="12">
        <v>-0.29458170987281102</v>
      </c>
      <c r="BT115" s="12">
        <v>-0.152474317023918</v>
      </c>
      <c r="BU115" s="12">
        <v>-0.24387046189921299</v>
      </c>
      <c r="BV115" s="12">
        <v>-0.160490998937075</v>
      </c>
    </row>
    <row r="116" spans="1:74" x14ac:dyDescent="0.2">
      <c r="A116" s="2">
        <v>2020.3032000000001</v>
      </c>
      <c r="B116" s="11">
        <v>43941</v>
      </c>
      <c r="C116" s="3">
        <v>111</v>
      </c>
      <c r="D116" s="12">
        <v>-0.270700197079286</v>
      </c>
      <c r="E116" s="12">
        <v>-0.27309407868033497</v>
      </c>
      <c r="F116" s="12">
        <v>-0.28266346893907401</v>
      </c>
      <c r="G116" s="12">
        <v>-0.215909096264608</v>
      </c>
      <c r="H116" s="12">
        <v>-0.23731109020291499</v>
      </c>
      <c r="I116" s="12">
        <v>-0.27692073508144299</v>
      </c>
      <c r="J116" s="12">
        <v>-7.8805396484028206E-2</v>
      </c>
      <c r="K116" s="12">
        <v>-3.81604710468402E-2</v>
      </c>
      <c r="L116" s="12">
        <v>-0.19813745252828199</v>
      </c>
      <c r="M116" s="12">
        <v>-0.20131451345727</v>
      </c>
      <c r="N116" s="12">
        <v>-1.3546110924716101E-2</v>
      </c>
      <c r="O116" s="12">
        <v>-0.36469310783796899</v>
      </c>
      <c r="P116" s="12">
        <v>-0.32893762365106399</v>
      </c>
      <c r="Q116" s="12">
        <v>-0.32269855153354898</v>
      </c>
      <c r="R116" s="12">
        <v>-0.18014555024172599</v>
      </c>
      <c r="S116" s="12">
        <v>-0.24668421397208801</v>
      </c>
      <c r="T116" s="12">
        <v>-0.150547932096983</v>
      </c>
      <c r="U116" s="12">
        <v>-0.125261191402885</v>
      </c>
      <c r="V116" s="12">
        <v>-0.19785447735481401</v>
      </c>
      <c r="W116" s="12">
        <v>-0.34030584575966399</v>
      </c>
      <c r="X116" s="12">
        <v>-0.21145576125154</v>
      </c>
      <c r="Y116" s="12">
        <v>-0.27342334431717202</v>
      </c>
      <c r="Z116" s="12">
        <v>-0.27084812836210098</v>
      </c>
      <c r="AA116" s="12">
        <v>-0.25732604667173498</v>
      </c>
      <c r="AB116" s="12">
        <v>-0.18209486893517801</v>
      </c>
      <c r="AC116" s="12">
        <v>-6.2324240270197902E-2</v>
      </c>
      <c r="AD116" s="12">
        <v>-0.21824542301959299</v>
      </c>
      <c r="AE116" s="12">
        <v>-0.30580734111445501</v>
      </c>
      <c r="AF116" s="12">
        <v>-0.29093396874299499</v>
      </c>
      <c r="AG116" s="12">
        <v>-0.191946825730889</v>
      </c>
      <c r="AH116" s="12">
        <v>-0.15520853517057201</v>
      </c>
      <c r="AI116" s="12">
        <v>-0.10310516330819899</v>
      </c>
      <c r="AJ116" s="12">
        <v>-8.9506108658635106E-2</v>
      </c>
      <c r="AK116" s="12">
        <v>-0.19174379693098301</v>
      </c>
      <c r="AL116" s="12">
        <v>-0.26269558333717402</v>
      </c>
      <c r="AM116" s="12">
        <v>-0.35554217084203399</v>
      </c>
      <c r="AN116" s="12">
        <v>-0.400060027615458</v>
      </c>
      <c r="AO116" s="12">
        <v>-0.303451584730282</v>
      </c>
      <c r="AP116" s="12">
        <v>-0.244662000048679</v>
      </c>
      <c r="AQ116" s="12">
        <v>-0.20093203636021201</v>
      </c>
      <c r="AR116" s="12">
        <v>-0.29503846088424601</v>
      </c>
      <c r="AS116" s="12">
        <v>-0.192061069398936</v>
      </c>
      <c r="AT116" s="12">
        <v>-0.41053508631823399</v>
      </c>
      <c r="AU116" s="12">
        <v>-0.26468231215153498</v>
      </c>
      <c r="AV116" s="12">
        <v>-0.27990692020448799</v>
      </c>
      <c r="AW116" s="12">
        <v>-0.179368523772518</v>
      </c>
      <c r="AX116" s="12">
        <v>-0.186811453230397</v>
      </c>
      <c r="AY116" s="12">
        <v>-0.19011583495325601</v>
      </c>
      <c r="AZ116" s="12">
        <v>-0.167158400316815</v>
      </c>
      <c r="BA116" s="12">
        <v>-0.31901697734864998</v>
      </c>
      <c r="BB116" s="12">
        <v>-0.18556560924430399</v>
      </c>
      <c r="BC116" s="12">
        <v>-0.272500007595331</v>
      </c>
      <c r="BD116" s="12">
        <v>-0.23160541577924099</v>
      </c>
      <c r="BE116" s="12">
        <v>-0.28896917452683901</v>
      </c>
      <c r="BF116" s="12">
        <v>-0.248346615478404</v>
      </c>
      <c r="BG116" s="12">
        <v>-0.25630082814009603</v>
      </c>
      <c r="BH116" s="12">
        <v>-0.22376699532266001</v>
      </c>
      <c r="BI116" s="12">
        <v>-0.22780918670990599</v>
      </c>
      <c r="BJ116" s="12">
        <v>-0.27612083349814398</v>
      </c>
      <c r="BK116" s="12">
        <v>-0.21397748887422299</v>
      </c>
      <c r="BL116" s="12">
        <v>-0.17381782940266</v>
      </c>
      <c r="BM116" s="12">
        <v>-4.5396670496679503E-2</v>
      </c>
      <c r="BN116" s="12">
        <v>-0.123605577090715</v>
      </c>
      <c r="BO116" s="12">
        <v>-0.31358252428836703</v>
      </c>
      <c r="BP116" s="12">
        <v>-0.30743498031365502</v>
      </c>
      <c r="BQ116" s="12">
        <v>-0.31503406507426301</v>
      </c>
      <c r="BR116" s="12">
        <v>-0.17306693644502599</v>
      </c>
      <c r="BS116" s="12">
        <v>-0.29458170987281102</v>
      </c>
      <c r="BT116" s="12">
        <v>-0.137825477646636</v>
      </c>
      <c r="BU116" s="12">
        <v>-0.238768739368037</v>
      </c>
      <c r="BV116" s="12">
        <v>-0.158744505534157</v>
      </c>
    </row>
    <row r="117" spans="1:74" x14ac:dyDescent="0.2">
      <c r="A117" s="2">
        <v>2020.306</v>
      </c>
      <c r="B117" s="11">
        <v>43942</v>
      </c>
      <c r="C117" s="3">
        <v>112</v>
      </c>
      <c r="D117" s="12">
        <v>-0.25779515358670502</v>
      </c>
      <c r="E117" s="12">
        <v>-0.27309407868033497</v>
      </c>
      <c r="F117" s="12">
        <v>-0.28266346893907401</v>
      </c>
      <c r="G117" s="12">
        <v>-0.215909096264608</v>
      </c>
      <c r="H117" s="12">
        <v>-0.23731109020291499</v>
      </c>
      <c r="I117" s="12">
        <v>-0.27692073508144299</v>
      </c>
      <c r="J117" s="12">
        <v>-7.8805396484028206E-2</v>
      </c>
      <c r="K117" s="12">
        <v>-3.81604710468402E-2</v>
      </c>
      <c r="L117" s="12">
        <v>-0.19813745252828199</v>
      </c>
      <c r="M117" s="12">
        <v>-0.20131451345727</v>
      </c>
      <c r="N117" s="12">
        <v>-1.23809930503175E-2</v>
      </c>
      <c r="O117" s="12">
        <v>-0.36469310783796899</v>
      </c>
      <c r="P117" s="12">
        <v>-0.32893762365106399</v>
      </c>
      <c r="Q117" s="12">
        <v>-0.32269855153354898</v>
      </c>
      <c r="R117" s="12">
        <v>-0.16581744488773201</v>
      </c>
      <c r="S117" s="12">
        <v>-0.24668421397208801</v>
      </c>
      <c r="T117" s="12">
        <v>-0.13402945480109901</v>
      </c>
      <c r="U117" s="12">
        <v>-0.125261191402885</v>
      </c>
      <c r="V117" s="12">
        <v>-0.19785447735481401</v>
      </c>
      <c r="W117" s="12">
        <v>-0.34030584575966399</v>
      </c>
      <c r="X117" s="12">
        <v>-0.19832540919491801</v>
      </c>
      <c r="Y117" s="12">
        <v>-0.27342334431717202</v>
      </c>
      <c r="Z117" s="12">
        <v>-0.27084812836210098</v>
      </c>
      <c r="AA117" s="12">
        <v>-0.25732604667173498</v>
      </c>
      <c r="AB117" s="12">
        <v>-0.18209486893517801</v>
      </c>
      <c r="AC117" s="12">
        <v>-4.7145668848339699E-2</v>
      </c>
      <c r="AD117" s="12">
        <v>-0.204365473203304</v>
      </c>
      <c r="AE117" s="12">
        <v>-0.30580734111445501</v>
      </c>
      <c r="AF117" s="12">
        <v>-0.29093396874299499</v>
      </c>
      <c r="AG117" s="12">
        <v>-0.191946825730889</v>
      </c>
      <c r="AH117" s="12">
        <v>-0.15520853517057201</v>
      </c>
      <c r="AI117" s="12">
        <v>-0.10310516330819899</v>
      </c>
      <c r="AJ117" s="12">
        <v>-7.5144717131202798E-2</v>
      </c>
      <c r="AK117" s="12">
        <v>-0.17560697606245701</v>
      </c>
      <c r="AL117" s="12">
        <v>-0.26269558333717402</v>
      </c>
      <c r="AM117" s="12">
        <v>-0.35554217084203399</v>
      </c>
      <c r="AN117" s="12">
        <v>-0.38849940395281901</v>
      </c>
      <c r="AO117" s="12">
        <v>-0.303451584730282</v>
      </c>
      <c r="AP117" s="12">
        <v>-0.244662000048679</v>
      </c>
      <c r="AQ117" s="12">
        <v>-0.20093203636021201</v>
      </c>
      <c r="AR117" s="12">
        <v>-0.29503846088424601</v>
      </c>
      <c r="AS117" s="12">
        <v>-0.192061069398936</v>
      </c>
      <c r="AT117" s="12">
        <v>-0.41053508631823399</v>
      </c>
      <c r="AU117" s="12">
        <v>-0.26468231215153498</v>
      </c>
      <c r="AV117" s="12">
        <v>-0.264272224552491</v>
      </c>
      <c r="AW117" s="12">
        <v>-0.179368523772518</v>
      </c>
      <c r="AX117" s="12">
        <v>-0.186811453230397</v>
      </c>
      <c r="AY117" s="12">
        <v>-0.19011583495325601</v>
      </c>
      <c r="AZ117" s="12">
        <v>-0.153777023896495</v>
      </c>
      <c r="BA117" s="12">
        <v>-0.31901697734864998</v>
      </c>
      <c r="BB117" s="12">
        <v>-0.18556560924430399</v>
      </c>
      <c r="BC117" s="12">
        <v>-0.272500007595331</v>
      </c>
      <c r="BD117" s="12">
        <v>-0.23160541577924099</v>
      </c>
      <c r="BE117" s="12">
        <v>-0.28896917452683901</v>
      </c>
      <c r="BF117" s="12">
        <v>-0.23206175498631201</v>
      </c>
      <c r="BG117" s="12">
        <v>-0.241431322826753</v>
      </c>
      <c r="BH117" s="12">
        <v>-0.22376699532266001</v>
      </c>
      <c r="BI117" s="12">
        <v>-0.22780918670990599</v>
      </c>
      <c r="BJ117" s="12">
        <v>-0.27612083349814398</v>
      </c>
      <c r="BK117" s="12">
        <v>-0.21397748887422299</v>
      </c>
      <c r="BL117" s="12">
        <v>-0.17381782940266</v>
      </c>
      <c r="BM117" s="12">
        <v>-4.5396670496679503E-2</v>
      </c>
      <c r="BN117" s="12">
        <v>-0.123605577090715</v>
      </c>
      <c r="BO117" s="12">
        <v>-0.31358252428836703</v>
      </c>
      <c r="BP117" s="12">
        <v>-0.30743498031365502</v>
      </c>
      <c r="BQ117" s="12">
        <v>-0.31384234923481302</v>
      </c>
      <c r="BR117" s="12">
        <v>-0.17306693644502599</v>
      </c>
      <c r="BS117" s="12">
        <v>-0.29458170987281102</v>
      </c>
      <c r="BT117" s="12">
        <v>-0.123176638269355</v>
      </c>
      <c r="BU117" s="12">
        <v>-0.233667016836861</v>
      </c>
      <c r="BV117" s="12">
        <v>-0.15681754572102399</v>
      </c>
    </row>
    <row r="118" spans="1:74" x14ac:dyDescent="0.2">
      <c r="A118" s="2">
        <v>2020.3087</v>
      </c>
      <c r="B118" s="11">
        <v>43943</v>
      </c>
      <c r="C118" s="3">
        <v>113</v>
      </c>
      <c r="D118" s="12">
        <v>-0.24489011009412401</v>
      </c>
      <c r="E118" s="12">
        <v>-0.27309407868033497</v>
      </c>
      <c r="F118" s="12">
        <v>-0.28266346893907401</v>
      </c>
      <c r="G118" s="12">
        <v>-0.215909096264608</v>
      </c>
      <c r="H118" s="12">
        <v>-0.23731109020291499</v>
      </c>
      <c r="I118" s="12">
        <v>-0.27692073508144299</v>
      </c>
      <c r="J118" s="12">
        <v>-7.8805396484028206E-2</v>
      </c>
      <c r="K118" s="12">
        <v>-3.81604710468402E-2</v>
      </c>
      <c r="L118" s="12">
        <v>-0.19813745252828199</v>
      </c>
      <c r="M118" s="12">
        <v>-0.20131451345727</v>
      </c>
      <c r="N118" s="12">
        <v>-1.1215875175918899E-2</v>
      </c>
      <c r="O118" s="12">
        <v>-0.36469310783796899</v>
      </c>
      <c r="P118" s="12">
        <v>-0.32893762365106399</v>
      </c>
      <c r="Q118" s="12">
        <v>-0.32269855153354898</v>
      </c>
      <c r="R118" s="12">
        <v>-0.151489339533739</v>
      </c>
      <c r="S118" s="12">
        <v>-0.24668421397208801</v>
      </c>
      <c r="T118" s="12">
        <v>-0.117510977505215</v>
      </c>
      <c r="U118" s="12">
        <v>-0.125261191402885</v>
      </c>
      <c r="V118" s="12">
        <v>-0.19785447735481401</v>
      </c>
      <c r="W118" s="12">
        <v>-0.34030584575966399</v>
      </c>
      <c r="X118" s="12">
        <v>-0.18519505713829701</v>
      </c>
      <c r="Y118" s="12">
        <v>-0.27342334431717202</v>
      </c>
      <c r="Z118" s="12">
        <v>-0.27084812836210098</v>
      </c>
      <c r="AA118" s="12">
        <v>-0.25732604667173498</v>
      </c>
      <c r="AB118" s="12">
        <v>-0.18209486893517801</v>
      </c>
      <c r="AC118" s="12">
        <v>-4.7145668848339699E-2</v>
      </c>
      <c r="AD118" s="12">
        <v>-0.19048552338701399</v>
      </c>
      <c r="AE118" s="12">
        <v>-0.30580734111445501</v>
      </c>
      <c r="AF118" s="12">
        <v>-0.27626415728731402</v>
      </c>
      <c r="AG118" s="12">
        <v>-0.191946825730889</v>
      </c>
      <c r="AH118" s="12">
        <v>-0.15520853517057201</v>
      </c>
      <c r="AI118" s="12">
        <v>-0.10310516330819899</v>
      </c>
      <c r="AJ118" s="12">
        <v>-6.0783325603770498E-2</v>
      </c>
      <c r="AK118" s="12">
        <v>-0.15947015519393001</v>
      </c>
      <c r="AL118" s="12">
        <v>-0.26269558333717402</v>
      </c>
      <c r="AM118" s="12">
        <v>-0.35554217084203399</v>
      </c>
      <c r="AN118" s="12">
        <v>-0.37693878029018002</v>
      </c>
      <c r="AO118" s="12">
        <v>-0.303451584730282</v>
      </c>
      <c r="AP118" s="12">
        <v>-0.244662000048679</v>
      </c>
      <c r="AQ118" s="12">
        <v>-0.20093203636021201</v>
      </c>
      <c r="AR118" s="12">
        <v>-0.29503846088424601</v>
      </c>
      <c r="AS118" s="12">
        <v>-0.192061069398936</v>
      </c>
      <c r="AT118" s="12">
        <v>-0.41053508631823399</v>
      </c>
      <c r="AU118" s="12">
        <v>-0.26468231215153498</v>
      </c>
      <c r="AV118" s="12">
        <v>-0.24863752890049401</v>
      </c>
      <c r="AW118" s="12">
        <v>-0.179368523772518</v>
      </c>
      <c r="AX118" s="12">
        <v>-0.186811453230397</v>
      </c>
      <c r="AY118" s="12">
        <v>-0.19011583495325601</v>
      </c>
      <c r="AZ118" s="12">
        <v>-0.140395647476175</v>
      </c>
      <c r="BA118" s="12">
        <v>-0.31901697734864998</v>
      </c>
      <c r="BB118" s="12">
        <v>-0.18556560924430399</v>
      </c>
      <c r="BC118" s="12">
        <v>-0.272500007595331</v>
      </c>
      <c r="BD118" s="12">
        <v>-0.23160541577924099</v>
      </c>
      <c r="BE118" s="12">
        <v>-0.28896917452683901</v>
      </c>
      <c r="BF118" s="12">
        <v>-0.21577689449422</v>
      </c>
      <c r="BG118" s="12">
        <v>-0.22656181751341001</v>
      </c>
      <c r="BH118" s="12">
        <v>-0.22376699532266001</v>
      </c>
      <c r="BI118" s="12">
        <v>-0.22780918670990599</v>
      </c>
      <c r="BJ118" s="12">
        <v>-0.27612083349814398</v>
      </c>
      <c r="BK118" s="12">
        <v>-0.21397748887422299</v>
      </c>
      <c r="BL118" s="12">
        <v>-0.17381782940266</v>
      </c>
      <c r="BM118" s="12">
        <v>-4.5396670496679503E-2</v>
      </c>
      <c r="BN118" s="12">
        <v>-0.123605577090715</v>
      </c>
      <c r="BO118" s="12">
        <v>-0.29947128435380599</v>
      </c>
      <c r="BP118" s="12">
        <v>-0.30743498031365502</v>
      </c>
      <c r="BQ118" s="12">
        <v>-0.31265063339536198</v>
      </c>
      <c r="BR118" s="12">
        <v>-0.17306693644502599</v>
      </c>
      <c r="BS118" s="12">
        <v>-0.29458170987281102</v>
      </c>
      <c r="BT118" s="12">
        <v>-0.10852779889207299</v>
      </c>
      <c r="BU118" s="12">
        <v>-0.22856529430568501</v>
      </c>
      <c r="BV118" s="12">
        <v>-0.155060179940475</v>
      </c>
    </row>
    <row r="119" spans="1:74" x14ac:dyDescent="0.2">
      <c r="A119" s="2">
        <v>2020.3114</v>
      </c>
      <c r="B119" s="11">
        <v>43944</v>
      </c>
      <c r="C119" s="3">
        <v>114</v>
      </c>
      <c r="D119" s="12">
        <v>-0.231985066601543</v>
      </c>
      <c r="E119" s="12">
        <v>-0.27309407868033497</v>
      </c>
      <c r="F119" s="12">
        <v>-0.28266346893907401</v>
      </c>
      <c r="G119" s="12">
        <v>-0.215909096264608</v>
      </c>
      <c r="H119" s="12">
        <v>-0.23731109020291499</v>
      </c>
      <c r="I119" s="12">
        <v>-0.27692073508144299</v>
      </c>
      <c r="J119" s="12">
        <v>-7.8805396484028206E-2</v>
      </c>
      <c r="K119" s="12">
        <v>-3.81604710468402E-2</v>
      </c>
      <c r="L119" s="12">
        <v>-0.19813745252828199</v>
      </c>
      <c r="M119" s="12">
        <v>-0.20131451345727</v>
      </c>
      <c r="N119" s="12">
        <v>-1.06664012833951E-2</v>
      </c>
      <c r="O119" s="12">
        <v>-0.36469310783796899</v>
      </c>
      <c r="P119" s="12">
        <v>-0.32893762365106399</v>
      </c>
      <c r="Q119" s="12">
        <v>-0.32269855153354898</v>
      </c>
      <c r="R119" s="12">
        <v>-0.13716123417974499</v>
      </c>
      <c r="S119" s="12">
        <v>-0.24668421397208801</v>
      </c>
      <c r="T119" s="12">
        <v>-0.100992500209331</v>
      </c>
      <c r="U119" s="12">
        <v>-0.125261191402885</v>
      </c>
      <c r="V119" s="12">
        <v>-0.19785447735481401</v>
      </c>
      <c r="W119" s="12">
        <v>-0.34030584575966399</v>
      </c>
      <c r="X119" s="12">
        <v>-0.17206470508167601</v>
      </c>
      <c r="Y119" s="12">
        <v>-0.27342334431717202</v>
      </c>
      <c r="Z119" s="12">
        <v>-0.27084812836210098</v>
      </c>
      <c r="AA119" s="12">
        <v>-0.25732604667173498</v>
      </c>
      <c r="AB119" s="12">
        <v>-0.18209486893517801</v>
      </c>
      <c r="AC119" s="12">
        <v>-4.7145668848339699E-2</v>
      </c>
      <c r="AD119" s="12">
        <v>-0.17660557357072401</v>
      </c>
      <c r="AE119" s="12">
        <v>-0.30580734111445501</v>
      </c>
      <c r="AF119" s="12">
        <v>-0.26159434583163399</v>
      </c>
      <c r="AG119" s="12">
        <v>-0.191946825730889</v>
      </c>
      <c r="AH119" s="12">
        <v>-0.15520853517057201</v>
      </c>
      <c r="AI119" s="12">
        <v>-0.10310516330819899</v>
      </c>
      <c r="AJ119" s="12">
        <v>-4.6421934076338198E-2</v>
      </c>
      <c r="AK119" s="12">
        <v>-0.14333333432540299</v>
      </c>
      <c r="AL119" s="12">
        <v>-0.26269558333717402</v>
      </c>
      <c r="AM119" s="12">
        <v>-0.35554217084203399</v>
      </c>
      <c r="AN119" s="12">
        <v>-0.36537815662754097</v>
      </c>
      <c r="AO119" s="12">
        <v>-0.303451584730282</v>
      </c>
      <c r="AP119" s="12">
        <v>-0.244662000048679</v>
      </c>
      <c r="AQ119" s="12">
        <v>-0.20093203636021201</v>
      </c>
      <c r="AR119" s="12">
        <v>-0.29503846088424601</v>
      </c>
      <c r="AS119" s="12">
        <v>-0.192061069398936</v>
      </c>
      <c r="AT119" s="12">
        <v>-0.41053508631823399</v>
      </c>
      <c r="AU119" s="12">
        <v>-0.26468231215153498</v>
      </c>
      <c r="AV119" s="12">
        <v>-0.23300283324849699</v>
      </c>
      <c r="AW119" s="12">
        <v>-0.179368523772518</v>
      </c>
      <c r="AX119" s="12">
        <v>-0.186811453230397</v>
      </c>
      <c r="AY119" s="12">
        <v>-0.19011583495325601</v>
      </c>
      <c r="AZ119" s="12">
        <v>-0.140395647476175</v>
      </c>
      <c r="BA119" s="12">
        <v>-0.31901697734864998</v>
      </c>
      <c r="BB119" s="12">
        <v>-0.18556560924430399</v>
      </c>
      <c r="BC119" s="12">
        <v>-0.272500007595331</v>
      </c>
      <c r="BD119" s="12">
        <v>-0.23160541577924099</v>
      </c>
      <c r="BE119" s="12">
        <v>-0.28896917452683901</v>
      </c>
      <c r="BF119" s="12">
        <v>-0.199492034002128</v>
      </c>
      <c r="BG119" s="12">
        <v>-0.21169231220006701</v>
      </c>
      <c r="BH119" s="12">
        <v>-0.22376699532266001</v>
      </c>
      <c r="BI119" s="12">
        <v>-0.22780918670990599</v>
      </c>
      <c r="BJ119" s="12">
        <v>-0.27612083349814398</v>
      </c>
      <c r="BK119" s="12">
        <v>-0.21397748887422299</v>
      </c>
      <c r="BL119" s="12">
        <v>-0.17381782940266</v>
      </c>
      <c r="BM119" s="12">
        <v>-4.5396670496679503E-2</v>
      </c>
      <c r="BN119" s="12">
        <v>-0.123605577090715</v>
      </c>
      <c r="BO119" s="12">
        <v>-0.28536004441924501</v>
      </c>
      <c r="BP119" s="12">
        <v>-0.30743498031365502</v>
      </c>
      <c r="BQ119" s="12">
        <v>-0.31145891755591198</v>
      </c>
      <c r="BR119" s="12">
        <v>-0.17306693644502599</v>
      </c>
      <c r="BS119" s="12">
        <v>-0.29458170987281102</v>
      </c>
      <c r="BT119" s="12">
        <v>-9.3878959514791194E-2</v>
      </c>
      <c r="BU119" s="12">
        <v>-0.22481072565996699</v>
      </c>
      <c r="BV119" s="12">
        <v>-0.15358602097377599</v>
      </c>
    </row>
    <row r="120" spans="1:74" x14ac:dyDescent="0.2">
      <c r="A120" s="2">
        <v>2020.3142</v>
      </c>
      <c r="B120" s="11">
        <v>43945</v>
      </c>
      <c r="C120" s="3">
        <v>115</v>
      </c>
      <c r="D120" s="12">
        <v>-0.21908002310896199</v>
      </c>
      <c r="E120" s="12">
        <v>-0.27309407868033497</v>
      </c>
      <c r="F120" s="12">
        <v>-0.26829533701027602</v>
      </c>
      <c r="G120" s="12">
        <v>-0.215909096264608</v>
      </c>
      <c r="H120" s="12">
        <v>-0.222527689324336</v>
      </c>
      <c r="I120" s="12">
        <v>-0.27692073508144299</v>
      </c>
      <c r="J120" s="12">
        <v>-7.8805396484028206E-2</v>
      </c>
      <c r="K120" s="12">
        <v>-3.81604710468402E-2</v>
      </c>
      <c r="L120" s="12">
        <v>-0.19813745252828199</v>
      </c>
      <c r="M120" s="12">
        <v>-0.20131451345727</v>
      </c>
      <c r="N120" s="12">
        <v>-1.01169273908713E-2</v>
      </c>
      <c r="O120" s="12">
        <v>-0.34851207509973298</v>
      </c>
      <c r="P120" s="12">
        <v>-0.31398357209250999</v>
      </c>
      <c r="Q120" s="12">
        <v>-0.32269855153354898</v>
      </c>
      <c r="R120" s="12">
        <v>-0.13716123417974499</v>
      </c>
      <c r="S120" s="12">
        <v>-0.24668421397208801</v>
      </c>
      <c r="T120" s="12">
        <v>-8.4474022913447203E-2</v>
      </c>
      <c r="U120" s="12">
        <v>-0.125261191402885</v>
      </c>
      <c r="V120" s="12">
        <v>-0.19785447735481401</v>
      </c>
      <c r="W120" s="12">
        <v>-0.34030584575966399</v>
      </c>
      <c r="X120" s="12">
        <v>-0.17206470508167601</v>
      </c>
      <c r="Y120" s="12">
        <v>-0.27342334431717202</v>
      </c>
      <c r="Z120" s="12">
        <v>-0.27084812836210098</v>
      </c>
      <c r="AA120" s="12">
        <v>-0.25732604667173498</v>
      </c>
      <c r="AB120" s="12">
        <v>-0.18209486893517801</v>
      </c>
      <c r="AC120" s="12">
        <v>-4.7145668848339699E-2</v>
      </c>
      <c r="AD120" s="12">
        <v>-0.162725623754434</v>
      </c>
      <c r="AE120" s="12">
        <v>-0.30580734111445501</v>
      </c>
      <c r="AF120" s="12">
        <v>-0.24692453437595399</v>
      </c>
      <c r="AG120" s="12">
        <v>-0.191946825730889</v>
      </c>
      <c r="AH120" s="12">
        <v>-0.15520853517057201</v>
      </c>
      <c r="AI120" s="12">
        <v>-0.10310516330819899</v>
      </c>
      <c r="AJ120" s="12">
        <v>-4.6421934076338198E-2</v>
      </c>
      <c r="AK120" s="12">
        <v>-0.14333333432540299</v>
      </c>
      <c r="AL120" s="12">
        <v>-0.26269558333717402</v>
      </c>
      <c r="AM120" s="12">
        <v>-0.34171322894550399</v>
      </c>
      <c r="AN120" s="12">
        <v>-0.36537815662754097</v>
      </c>
      <c r="AO120" s="12">
        <v>-0.303451584730282</v>
      </c>
      <c r="AP120" s="12">
        <v>-0.244662000048679</v>
      </c>
      <c r="AQ120" s="12">
        <v>-0.20093203636021201</v>
      </c>
      <c r="AR120" s="12">
        <v>-0.29503846088424601</v>
      </c>
      <c r="AS120" s="12">
        <v>-0.192061069398936</v>
      </c>
      <c r="AT120" s="12">
        <v>-0.39607393371016802</v>
      </c>
      <c r="AU120" s="12">
        <v>-0.26468231215153498</v>
      </c>
      <c r="AV120" s="12">
        <v>-0.23300283324849699</v>
      </c>
      <c r="AW120" s="12">
        <v>-0.179368523772518</v>
      </c>
      <c r="AX120" s="12">
        <v>-0.186811453230397</v>
      </c>
      <c r="AY120" s="12">
        <v>-0.19011583495325601</v>
      </c>
      <c r="AZ120" s="12">
        <v>-0.140395647476175</v>
      </c>
      <c r="BA120" s="12">
        <v>-0.31901697734864998</v>
      </c>
      <c r="BB120" s="12">
        <v>-0.18556560924430399</v>
      </c>
      <c r="BC120" s="12">
        <v>-0.272500007595331</v>
      </c>
      <c r="BD120" s="12">
        <v>-0.23160541577924099</v>
      </c>
      <c r="BE120" s="12">
        <v>-0.28896917452683901</v>
      </c>
      <c r="BF120" s="12">
        <v>-0.18320717351003599</v>
      </c>
      <c r="BG120" s="12">
        <v>-0.21169231220006701</v>
      </c>
      <c r="BH120" s="12">
        <v>-0.22376699532266001</v>
      </c>
      <c r="BI120" s="12">
        <v>-0.22780918670990599</v>
      </c>
      <c r="BJ120" s="12">
        <v>-0.27612083349814398</v>
      </c>
      <c r="BK120" s="12">
        <v>-0.21397748887422299</v>
      </c>
      <c r="BL120" s="12">
        <v>-0.17381782940266</v>
      </c>
      <c r="BM120" s="12">
        <v>-4.5396670496679503E-2</v>
      </c>
      <c r="BN120" s="12">
        <v>-0.123605577090715</v>
      </c>
      <c r="BO120" s="12">
        <v>-0.27124880448468403</v>
      </c>
      <c r="BP120" s="12">
        <v>-0.30743498031365502</v>
      </c>
      <c r="BQ120" s="12">
        <v>-0.30935695621124698</v>
      </c>
      <c r="BR120" s="12">
        <v>-0.17306693644502599</v>
      </c>
      <c r="BS120" s="12">
        <v>-0.29458170987281102</v>
      </c>
      <c r="BT120" s="12">
        <v>-7.9230120137509297E-2</v>
      </c>
      <c r="BU120" s="12">
        <v>-0.22449863388029601</v>
      </c>
      <c r="BV120" s="12">
        <v>-0.15238224998952801</v>
      </c>
    </row>
    <row r="121" spans="1:74" x14ac:dyDescent="0.2">
      <c r="A121" s="2">
        <v>2020.3169</v>
      </c>
      <c r="B121" s="11">
        <v>43946</v>
      </c>
      <c r="C121" s="3">
        <v>116</v>
      </c>
      <c r="D121" s="12">
        <v>-0.20617497961638101</v>
      </c>
      <c r="E121" s="12">
        <v>-0.27309407868033497</v>
      </c>
      <c r="F121" s="12">
        <v>-0.25392720508147898</v>
      </c>
      <c r="G121" s="12">
        <v>-0.215909096264608</v>
      </c>
      <c r="H121" s="12">
        <v>-0.20774428844575701</v>
      </c>
      <c r="I121" s="12">
        <v>-0.27692073508144299</v>
      </c>
      <c r="J121" s="12">
        <v>-7.8805396484028206E-2</v>
      </c>
      <c r="K121" s="12">
        <v>-3.81604710468402E-2</v>
      </c>
      <c r="L121" s="12">
        <v>-0.19813745252828199</v>
      </c>
      <c r="M121" s="12">
        <v>-0.20131451345727</v>
      </c>
      <c r="N121" s="12">
        <v>-9.5674534983475404E-3</v>
      </c>
      <c r="O121" s="12">
        <v>-0.33233104236149702</v>
      </c>
      <c r="P121" s="12">
        <v>-0.29902952053395498</v>
      </c>
      <c r="Q121" s="12">
        <v>-0.32269855153354898</v>
      </c>
      <c r="R121" s="12">
        <v>-0.13716123417974499</v>
      </c>
      <c r="S121" s="12">
        <v>-0.24668421397208801</v>
      </c>
      <c r="T121" s="12">
        <v>-6.7955545617563201E-2</v>
      </c>
      <c r="U121" s="12">
        <v>-0.125261191402885</v>
      </c>
      <c r="V121" s="12">
        <v>-0.19785447735481401</v>
      </c>
      <c r="W121" s="12">
        <v>-0.34030584575966399</v>
      </c>
      <c r="X121" s="12">
        <v>-0.17206470508167601</v>
      </c>
      <c r="Y121" s="12">
        <v>-0.27342334431717202</v>
      </c>
      <c r="Z121" s="12">
        <v>-0.27084812836210098</v>
      </c>
      <c r="AA121" s="12">
        <v>-0.25732604667173498</v>
      </c>
      <c r="AB121" s="12">
        <v>-0.18209486893517801</v>
      </c>
      <c r="AC121" s="12">
        <v>-4.7145668848339699E-2</v>
      </c>
      <c r="AD121" s="12">
        <v>-0.14884567393814499</v>
      </c>
      <c r="AE121" s="12">
        <v>-0.30580734111445501</v>
      </c>
      <c r="AF121" s="12">
        <v>-0.23225472292027299</v>
      </c>
      <c r="AG121" s="12">
        <v>-0.191946825730889</v>
      </c>
      <c r="AH121" s="12">
        <v>-0.15520853517057201</v>
      </c>
      <c r="AI121" s="12">
        <v>-0.10310516330819899</v>
      </c>
      <c r="AJ121" s="12">
        <v>-4.6421934076338198E-2</v>
      </c>
      <c r="AK121" s="12">
        <v>-0.14333333432540299</v>
      </c>
      <c r="AL121" s="12">
        <v>-0.26269558333717402</v>
      </c>
      <c r="AM121" s="12">
        <v>-0.32788428704897499</v>
      </c>
      <c r="AN121" s="12">
        <v>-0.36537815662754097</v>
      </c>
      <c r="AO121" s="12">
        <v>-0.303451584730282</v>
      </c>
      <c r="AP121" s="12">
        <v>-0.244662000048679</v>
      </c>
      <c r="AQ121" s="12">
        <v>-0.20093203636021201</v>
      </c>
      <c r="AR121" s="12">
        <v>-0.29503846088424601</v>
      </c>
      <c r="AS121" s="12">
        <v>-0.192061069398936</v>
      </c>
      <c r="AT121" s="12">
        <v>-0.381612781102103</v>
      </c>
      <c r="AU121" s="12">
        <v>-0.26468231215153498</v>
      </c>
      <c r="AV121" s="12">
        <v>-0.23300283324849699</v>
      </c>
      <c r="AW121" s="12">
        <v>-0.179368523772518</v>
      </c>
      <c r="AX121" s="12">
        <v>-0.186811453230397</v>
      </c>
      <c r="AY121" s="12">
        <v>-0.19011583495325601</v>
      </c>
      <c r="AZ121" s="12">
        <v>-0.140395647476175</v>
      </c>
      <c r="BA121" s="12">
        <v>-0.31901697734864998</v>
      </c>
      <c r="BB121" s="12">
        <v>-0.18556560924430399</v>
      </c>
      <c r="BC121" s="12">
        <v>-0.272500007595331</v>
      </c>
      <c r="BD121" s="12">
        <v>-0.23160541577924099</v>
      </c>
      <c r="BE121" s="12">
        <v>-0.28896917452683901</v>
      </c>
      <c r="BF121" s="12">
        <v>-0.166922313017944</v>
      </c>
      <c r="BG121" s="12">
        <v>-0.21169231220006701</v>
      </c>
      <c r="BH121" s="12">
        <v>-0.22376699532266001</v>
      </c>
      <c r="BI121" s="12">
        <v>-0.22780918670990599</v>
      </c>
      <c r="BJ121" s="12">
        <v>-0.27612083349814398</v>
      </c>
      <c r="BK121" s="12">
        <v>-0.21397748887422299</v>
      </c>
      <c r="BL121" s="12">
        <v>-0.17381782940266</v>
      </c>
      <c r="BM121" s="12">
        <v>-4.5396670496679503E-2</v>
      </c>
      <c r="BN121" s="12">
        <v>-0.123605577090715</v>
      </c>
      <c r="BO121" s="12">
        <v>-0.25713756455012299</v>
      </c>
      <c r="BP121" s="12">
        <v>-0.30743498031365502</v>
      </c>
      <c r="BQ121" s="12">
        <v>-0.30758302765497297</v>
      </c>
      <c r="BR121" s="12">
        <v>-0.17306693644502599</v>
      </c>
      <c r="BS121" s="12">
        <v>-0.29458170987281102</v>
      </c>
      <c r="BT121" s="12">
        <v>-6.45812807602274E-2</v>
      </c>
      <c r="BU121" s="12">
        <v>-0.224186542100625</v>
      </c>
      <c r="BV121" s="12">
        <v>-0.15122581927916701</v>
      </c>
    </row>
    <row r="122" spans="1:74" x14ac:dyDescent="0.2">
      <c r="A122" s="2">
        <v>2020.3196</v>
      </c>
      <c r="B122" s="11">
        <v>43947</v>
      </c>
      <c r="C122" s="3">
        <v>117</v>
      </c>
      <c r="D122" s="12">
        <v>-0.1932699361238</v>
      </c>
      <c r="E122" s="12">
        <v>-0.27309407868033497</v>
      </c>
      <c r="F122" s="12">
        <v>-0.23955907315268099</v>
      </c>
      <c r="G122" s="12">
        <v>-0.215909096264608</v>
      </c>
      <c r="H122" s="12">
        <v>-0.192960887567177</v>
      </c>
      <c r="I122" s="12">
        <v>-0.27692073508144299</v>
      </c>
      <c r="J122" s="12">
        <v>-7.8805396484028206E-2</v>
      </c>
      <c r="K122" s="12">
        <v>-3.81604710468402E-2</v>
      </c>
      <c r="L122" s="12">
        <v>-0.19813745252828199</v>
      </c>
      <c r="M122" s="12">
        <v>-0.20131451345727</v>
      </c>
      <c r="N122" s="12">
        <v>-9.4197801704726594E-3</v>
      </c>
      <c r="O122" s="12">
        <v>-0.31615000962326201</v>
      </c>
      <c r="P122" s="12">
        <v>-0.28407546897540098</v>
      </c>
      <c r="Q122" s="12">
        <v>-0.32269855153354898</v>
      </c>
      <c r="R122" s="12">
        <v>-0.13716123417974499</v>
      </c>
      <c r="S122" s="12">
        <v>-0.24668421397208801</v>
      </c>
      <c r="T122" s="12">
        <v>-5.14370683216792E-2</v>
      </c>
      <c r="U122" s="12">
        <v>-0.125261191402885</v>
      </c>
      <c r="V122" s="12">
        <v>-0.19785447735481401</v>
      </c>
      <c r="W122" s="12">
        <v>-0.34030584575966399</v>
      </c>
      <c r="X122" s="12">
        <v>-0.17206470508167601</v>
      </c>
      <c r="Y122" s="12">
        <v>-0.27342334431717202</v>
      </c>
      <c r="Z122" s="12">
        <v>-0.27084812836210098</v>
      </c>
      <c r="AA122" s="12">
        <v>-0.25732604667173498</v>
      </c>
      <c r="AB122" s="12">
        <v>-0.18209486893517801</v>
      </c>
      <c r="AC122" s="12">
        <v>-4.7145668848339699E-2</v>
      </c>
      <c r="AD122" s="12">
        <v>-0.13496572412185501</v>
      </c>
      <c r="AE122" s="12">
        <v>-0.30580734111445501</v>
      </c>
      <c r="AF122" s="12">
        <v>-0.21758491146459299</v>
      </c>
      <c r="AG122" s="12">
        <v>-0.191946825730889</v>
      </c>
      <c r="AH122" s="12">
        <v>-0.15520853517057201</v>
      </c>
      <c r="AI122" s="12">
        <v>-0.10310516330819899</v>
      </c>
      <c r="AJ122" s="12">
        <v>-4.6421934076338198E-2</v>
      </c>
      <c r="AK122" s="12">
        <v>-0.14333333432540299</v>
      </c>
      <c r="AL122" s="12">
        <v>-0.26269558333717402</v>
      </c>
      <c r="AM122" s="12">
        <v>-0.31405534515244499</v>
      </c>
      <c r="AN122" s="12">
        <v>-0.36537815662754097</v>
      </c>
      <c r="AO122" s="12">
        <v>-0.303451584730282</v>
      </c>
      <c r="AP122" s="12">
        <v>-0.244662000048679</v>
      </c>
      <c r="AQ122" s="12">
        <v>-0.20093203636021201</v>
      </c>
      <c r="AR122" s="12">
        <v>-0.29503846088424601</v>
      </c>
      <c r="AS122" s="12">
        <v>-0.192061069398936</v>
      </c>
      <c r="AT122" s="12">
        <v>-0.36715162849403798</v>
      </c>
      <c r="AU122" s="12">
        <v>-0.26468231215153498</v>
      </c>
      <c r="AV122" s="12">
        <v>-0.23300283324849699</v>
      </c>
      <c r="AW122" s="12">
        <v>-0.179368523772518</v>
      </c>
      <c r="AX122" s="12">
        <v>-0.186811453230397</v>
      </c>
      <c r="AY122" s="12">
        <v>-0.19011583495325601</v>
      </c>
      <c r="AZ122" s="12">
        <v>-0.140395647476175</v>
      </c>
      <c r="BA122" s="12">
        <v>-0.31901697734864998</v>
      </c>
      <c r="BB122" s="12">
        <v>-0.18556560924430399</v>
      </c>
      <c r="BC122" s="12">
        <v>-0.272500007595331</v>
      </c>
      <c r="BD122" s="12">
        <v>-0.23160541577924099</v>
      </c>
      <c r="BE122" s="12">
        <v>-0.27171759174581001</v>
      </c>
      <c r="BF122" s="12">
        <v>-0.166922313017944</v>
      </c>
      <c r="BG122" s="12">
        <v>-0.21169231220006701</v>
      </c>
      <c r="BH122" s="12">
        <v>-0.22376699532266001</v>
      </c>
      <c r="BI122" s="12">
        <v>-0.22780918670990599</v>
      </c>
      <c r="BJ122" s="12">
        <v>-0.27612083349814398</v>
      </c>
      <c r="BK122" s="12">
        <v>-0.21397748887422299</v>
      </c>
      <c r="BL122" s="12">
        <v>-0.17381782940266</v>
      </c>
      <c r="BM122" s="12">
        <v>-4.5396670496679503E-2</v>
      </c>
      <c r="BN122" s="12">
        <v>-0.123605577090715</v>
      </c>
      <c r="BO122" s="12">
        <v>-0.24302632461556201</v>
      </c>
      <c r="BP122" s="12">
        <v>-0.30743498031365502</v>
      </c>
      <c r="BQ122" s="12">
        <v>-0.30552481985674101</v>
      </c>
      <c r="BR122" s="12">
        <v>-0.17306693644502599</v>
      </c>
      <c r="BS122" s="12">
        <v>-0.29458170987281102</v>
      </c>
      <c r="BT122" s="12">
        <v>-6.45812807602274E-2</v>
      </c>
      <c r="BU122" s="12">
        <v>-0.22404519687850899</v>
      </c>
      <c r="BV122" s="12">
        <v>-0.149925635271491</v>
      </c>
    </row>
    <row r="123" spans="1:74" x14ac:dyDescent="0.2">
      <c r="A123" s="2">
        <v>2020.3224</v>
      </c>
      <c r="B123" s="11">
        <v>43948</v>
      </c>
      <c r="C123" s="3">
        <v>118</v>
      </c>
      <c r="D123" s="12">
        <v>-0.18036489263121899</v>
      </c>
      <c r="E123" s="12">
        <v>-0.27309407868033497</v>
      </c>
      <c r="F123" s="12">
        <v>-0.225190941223884</v>
      </c>
      <c r="G123" s="12">
        <v>-0.215909096264608</v>
      </c>
      <c r="H123" s="12">
        <v>-0.17817748668859801</v>
      </c>
      <c r="I123" s="12">
        <v>-0.27692073508144299</v>
      </c>
      <c r="J123" s="12">
        <v>-7.8805396484028206E-2</v>
      </c>
      <c r="K123" s="12">
        <v>-3.81604710468402E-2</v>
      </c>
      <c r="L123" s="12">
        <v>-0.19813745252828199</v>
      </c>
      <c r="M123" s="12">
        <v>-0.20131451345727</v>
      </c>
      <c r="N123" s="12">
        <v>-9.1430599974385105E-3</v>
      </c>
      <c r="O123" s="12">
        <v>-0.299968976885026</v>
      </c>
      <c r="P123" s="12">
        <v>-0.26912141741684598</v>
      </c>
      <c r="Q123" s="12">
        <v>-0.32269855153354898</v>
      </c>
      <c r="R123" s="12">
        <v>-0.13716123417974499</v>
      </c>
      <c r="S123" s="12">
        <v>-0.24668421397208801</v>
      </c>
      <c r="T123" s="12">
        <v>-5.14370683216792E-2</v>
      </c>
      <c r="U123" s="12">
        <v>-0.125261191402885</v>
      </c>
      <c r="V123" s="12">
        <v>-0.19785447735481401</v>
      </c>
      <c r="W123" s="12">
        <v>-0.34030584575966399</v>
      </c>
      <c r="X123" s="12">
        <v>-0.17206470508167601</v>
      </c>
      <c r="Y123" s="12">
        <v>-0.27342334431717202</v>
      </c>
      <c r="Z123" s="12">
        <v>-0.27084812836210098</v>
      </c>
      <c r="AA123" s="12">
        <v>-0.25732604667173498</v>
      </c>
      <c r="AB123" s="12">
        <v>-0.18209486893517801</v>
      </c>
      <c r="AC123" s="12">
        <v>-4.7145668848339699E-2</v>
      </c>
      <c r="AD123" s="12">
        <v>-0.13496572412185501</v>
      </c>
      <c r="AE123" s="12">
        <v>-0.30580734111445501</v>
      </c>
      <c r="AF123" s="12">
        <v>-0.202915100008913</v>
      </c>
      <c r="AG123" s="12">
        <v>-0.191946825730889</v>
      </c>
      <c r="AH123" s="12">
        <v>-0.15520853517057201</v>
      </c>
      <c r="AI123" s="12">
        <v>-0.10310516330819899</v>
      </c>
      <c r="AJ123" s="12">
        <v>-4.6421934076338198E-2</v>
      </c>
      <c r="AK123" s="12">
        <v>-0.14333333432540299</v>
      </c>
      <c r="AL123" s="12">
        <v>-0.26269558333717402</v>
      </c>
      <c r="AM123" s="12">
        <v>-0.30022640325591599</v>
      </c>
      <c r="AN123" s="12">
        <v>-0.36537815662754097</v>
      </c>
      <c r="AO123" s="12">
        <v>-0.303451584730282</v>
      </c>
      <c r="AP123" s="12">
        <v>-0.244662000048679</v>
      </c>
      <c r="AQ123" s="12">
        <v>-0.20093203636021201</v>
      </c>
      <c r="AR123" s="12">
        <v>-0.29503846088424601</v>
      </c>
      <c r="AS123" s="12">
        <v>-0.192061069398936</v>
      </c>
      <c r="AT123" s="12">
        <v>-0.35269047588597202</v>
      </c>
      <c r="AU123" s="12">
        <v>-0.26468231215153498</v>
      </c>
      <c r="AV123" s="12">
        <v>-0.23300283324849699</v>
      </c>
      <c r="AW123" s="12">
        <v>-0.179368523772518</v>
      </c>
      <c r="AX123" s="12">
        <v>-0.186811453230397</v>
      </c>
      <c r="AY123" s="12">
        <v>-0.19011583495325601</v>
      </c>
      <c r="AZ123" s="12">
        <v>-0.140395647476175</v>
      </c>
      <c r="BA123" s="12">
        <v>-0.31901697734864998</v>
      </c>
      <c r="BB123" s="12">
        <v>-0.18556560924430399</v>
      </c>
      <c r="BC123" s="12">
        <v>-0.272500007595331</v>
      </c>
      <c r="BD123" s="12">
        <v>-0.23160541577924099</v>
      </c>
      <c r="BE123" s="12">
        <v>-0.254466008964781</v>
      </c>
      <c r="BF123" s="12">
        <v>-0.166922313017944</v>
      </c>
      <c r="BG123" s="12">
        <v>-0.21169231220006701</v>
      </c>
      <c r="BH123" s="12">
        <v>-0.22376699532266001</v>
      </c>
      <c r="BI123" s="12">
        <v>-0.22780918670990599</v>
      </c>
      <c r="BJ123" s="12">
        <v>-0.27612083349814398</v>
      </c>
      <c r="BK123" s="12">
        <v>-0.21397748887422299</v>
      </c>
      <c r="BL123" s="12">
        <v>-0.17381782940266</v>
      </c>
      <c r="BM123" s="12">
        <v>-4.5396670496679503E-2</v>
      </c>
      <c r="BN123" s="12">
        <v>-0.123605577090715</v>
      </c>
      <c r="BO123" s="12">
        <v>-0.228915084681001</v>
      </c>
      <c r="BP123" s="12">
        <v>-0.30743498031365502</v>
      </c>
      <c r="BQ123" s="12">
        <v>-0.302980629318435</v>
      </c>
      <c r="BR123" s="12">
        <v>-0.17306693644502599</v>
      </c>
      <c r="BS123" s="12">
        <v>-0.29458170987281102</v>
      </c>
      <c r="BT123" s="12">
        <v>-6.45812807602274E-2</v>
      </c>
      <c r="BU123" s="12">
        <v>-0.22390385165639401</v>
      </c>
      <c r="BV123" s="12">
        <v>-0.148710943334081</v>
      </c>
    </row>
    <row r="124" spans="1:74" x14ac:dyDescent="0.2">
      <c r="A124" s="2">
        <v>2020.3251</v>
      </c>
      <c r="B124" s="11">
        <v>43949</v>
      </c>
      <c r="C124" s="3">
        <v>119</v>
      </c>
      <c r="D124" s="12">
        <v>-0.18036489263121899</v>
      </c>
      <c r="E124" s="12">
        <v>-0.27309407868033497</v>
      </c>
      <c r="F124" s="12">
        <v>-0.21082280929508601</v>
      </c>
      <c r="G124" s="12">
        <v>-0.215909096264608</v>
      </c>
      <c r="H124" s="12">
        <v>-0.16339408581001899</v>
      </c>
      <c r="I124" s="12">
        <v>-0.27692073508144299</v>
      </c>
      <c r="J124" s="12">
        <v>-7.8805396484028206E-2</v>
      </c>
      <c r="K124" s="12">
        <v>-3.81604710468402E-2</v>
      </c>
      <c r="L124" s="12">
        <v>-0.19813745252828199</v>
      </c>
      <c r="M124" s="12">
        <v>-0.20131451345727</v>
      </c>
      <c r="N124" s="12">
        <v>-8.8663398244043703E-3</v>
      </c>
      <c r="O124" s="12">
        <v>-0.28378794414678998</v>
      </c>
      <c r="P124" s="12">
        <v>-0.25416736585829097</v>
      </c>
      <c r="Q124" s="12">
        <v>-0.32269855153354898</v>
      </c>
      <c r="R124" s="12">
        <v>-0.13716123417974499</v>
      </c>
      <c r="S124" s="12">
        <v>-0.24668421397208801</v>
      </c>
      <c r="T124" s="12">
        <v>-5.14370683216792E-2</v>
      </c>
      <c r="U124" s="12">
        <v>-0.125261191402885</v>
      </c>
      <c r="V124" s="12">
        <v>-0.19785447735481401</v>
      </c>
      <c r="W124" s="12">
        <v>-0.34030584575966399</v>
      </c>
      <c r="X124" s="12">
        <v>-0.17206470508167601</v>
      </c>
      <c r="Y124" s="12">
        <v>-0.27342334431717202</v>
      </c>
      <c r="Z124" s="12">
        <v>-0.27084812836210098</v>
      </c>
      <c r="AA124" s="12">
        <v>-0.25732604667173498</v>
      </c>
      <c r="AB124" s="12">
        <v>-0.18209486893517801</v>
      </c>
      <c r="AC124" s="12">
        <v>-4.7145668848339699E-2</v>
      </c>
      <c r="AD124" s="12">
        <v>-0.13496572412185501</v>
      </c>
      <c r="AE124" s="12">
        <v>-0.30580734111445501</v>
      </c>
      <c r="AF124" s="12">
        <v>-0.188245288553232</v>
      </c>
      <c r="AG124" s="12">
        <v>-0.191946825730889</v>
      </c>
      <c r="AH124" s="12">
        <v>-0.15520853517057201</v>
      </c>
      <c r="AI124" s="12">
        <v>-0.10310516330819899</v>
      </c>
      <c r="AJ124" s="12">
        <v>-4.6421934076338198E-2</v>
      </c>
      <c r="AK124" s="12">
        <v>-0.14333333432540299</v>
      </c>
      <c r="AL124" s="12">
        <v>-0.26269558333717402</v>
      </c>
      <c r="AM124" s="12">
        <v>-0.28639746135938599</v>
      </c>
      <c r="AN124" s="12">
        <v>-0.36537815662754097</v>
      </c>
      <c r="AO124" s="12">
        <v>-0.303451584730282</v>
      </c>
      <c r="AP124" s="12">
        <v>-0.244662000048679</v>
      </c>
      <c r="AQ124" s="12">
        <v>-0.20093203636021201</v>
      </c>
      <c r="AR124" s="12">
        <v>-0.29503846088424601</v>
      </c>
      <c r="AS124" s="12">
        <v>-0.192061069398936</v>
      </c>
      <c r="AT124" s="12">
        <v>-0.338229323277907</v>
      </c>
      <c r="AU124" s="12">
        <v>-0.26468231215153498</v>
      </c>
      <c r="AV124" s="12">
        <v>-0.23300283324849699</v>
      </c>
      <c r="AW124" s="12">
        <v>-0.179368523772518</v>
      </c>
      <c r="AX124" s="12">
        <v>-0.186811453230397</v>
      </c>
      <c r="AY124" s="12">
        <v>-0.19011583495325601</v>
      </c>
      <c r="AZ124" s="12">
        <v>-0.140395647476175</v>
      </c>
      <c r="BA124" s="12">
        <v>-0.31901697734864998</v>
      </c>
      <c r="BB124" s="12">
        <v>-0.18556560924430399</v>
      </c>
      <c r="BC124" s="12">
        <v>-0.272500007595331</v>
      </c>
      <c r="BD124" s="12">
        <v>-0.23160541577924099</v>
      </c>
      <c r="BE124" s="12">
        <v>-0.23721442618375199</v>
      </c>
      <c r="BF124" s="12">
        <v>-0.166922313017944</v>
      </c>
      <c r="BG124" s="12">
        <v>-0.21169231220006701</v>
      </c>
      <c r="BH124" s="12">
        <v>-0.20941193270229699</v>
      </c>
      <c r="BI124" s="12">
        <v>-0.22780918670990599</v>
      </c>
      <c r="BJ124" s="12">
        <v>-0.27612083349814398</v>
      </c>
      <c r="BK124" s="12">
        <v>-0.21397748887422299</v>
      </c>
      <c r="BL124" s="12">
        <v>-0.17381782940266</v>
      </c>
      <c r="BM124" s="12">
        <v>-4.5396670496679503E-2</v>
      </c>
      <c r="BN124" s="12">
        <v>-0.123605577090715</v>
      </c>
      <c r="BO124" s="12">
        <v>-0.21480384474643999</v>
      </c>
      <c r="BP124" s="12">
        <v>-0.30743498031365502</v>
      </c>
      <c r="BQ124" s="12">
        <v>-0.29499015604355799</v>
      </c>
      <c r="BR124" s="12">
        <v>-0.17306693644502599</v>
      </c>
      <c r="BS124" s="12">
        <v>-0.29458170987281102</v>
      </c>
      <c r="BT124" s="12">
        <v>-6.45812807602274E-2</v>
      </c>
      <c r="BU124" s="12">
        <v>-0.223762506434277</v>
      </c>
      <c r="BV124" s="12">
        <v>-0.14657670762461</v>
      </c>
    </row>
    <row r="125" spans="1:74" x14ac:dyDescent="0.2">
      <c r="A125" s="2">
        <v>2020.3278</v>
      </c>
      <c r="B125" s="11">
        <v>43950</v>
      </c>
      <c r="C125" s="3">
        <v>120</v>
      </c>
      <c r="D125" s="12">
        <v>-0.18036489263121899</v>
      </c>
      <c r="E125" s="12">
        <v>-0.27309407868033497</v>
      </c>
      <c r="F125" s="12">
        <v>-0.19645467736628899</v>
      </c>
      <c r="G125" s="12">
        <v>-0.215909096264608</v>
      </c>
      <c r="H125" s="12">
        <v>-0.14861068493144</v>
      </c>
      <c r="I125" s="12">
        <v>-0.27692073508144299</v>
      </c>
      <c r="J125" s="12">
        <v>-7.8805396484028206E-2</v>
      </c>
      <c r="K125" s="12">
        <v>-3.81604710468402E-2</v>
      </c>
      <c r="L125" s="12">
        <v>-0.19813745252828199</v>
      </c>
      <c r="M125" s="12">
        <v>-0.20131451345727</v>
      </c>
      <c r="N125" s="12">
        <v>-8.5896196513702196E-3</v>
      </c>
      <c r="O125" s="12">
        <v>-0.26760691140855403</v>
      </c>
      <c r="P125" s="12">
        <v>-0.239213314299737</v>
      </c>
      <c r="Q125" s="12">
        <v>-0.32269855153354898</v>
      </c>
      <c r="R125" s="12">
        <v>-0.13716123417974499</v>
      </c>
      <c r="S125" s="12">
        <v>-0.24668421397208801</v>
      </c>
      <c r="T125" s="12">
        <v>-5.14370683216792E-2</v>
      </c>
      <c r="U125" s="12">
        <v>-0.125261191402885</v>
      </c>
      <c r="V125" s="12">
        <v>-0.19785447735481401</v>
      </c>
      <c r="W125" s="12">
        <v>-0.34030584575966399</v>
      </c>
      <c r="X125" s="12">
        <v>-0.17206470508167601</v>
      </c>
      <c r="Y125" s="12">
        <v>-0.27342334431717202</v>
      </c>
      <c r="Z125" s="12">
        <v>-0.27084812836210098</v>
      </c>
      <c r="AA125" s="12">
        <v>-0.25732604667173498</v>
      </c>
      <c r="AB125" s="12">
        <v>-0.18209486893517801</v>
      </c>
      <c r="AC125" s="12">
        <v>-4.7145668848339699E-2</v>
      </c>
      <c r="AD125" s="12">
        <v>-0.13496572412185501</v>
      </c>
      <c r="AE125" s="12">
        <v>-0.30580734111445501</v>
      </c>
      <c r="AF125" s="12">
        <v>-0.188245288553232</v>
      </c>
      <c r="AG125" s="12">
        <v>-0.191946825730889</v>
      </c>
      <c r="AH125" s="12">
        <v>-0.15520853517057201</v>
      </c>
      <c r="AI125" s="12">
        <v>-0.10310516330819899</v>
      </c>
      <c r="AJ125" s="12">
        <v>-4.6421934076338198E-2</v>
      </c>
      <c r="AK125" s="12">
        <v>-0.14333333432540299</v>
      </c>
      <c r="AL125" s="12">
        <v>-0.26269558333717402</v>
      </c>
      <c r="AM125" s="12">
        <v>-0.27256851946285698</v>
      </c>
      <c r="AN125" s="12">
        <v>-0.36537815662754097</v>
      </c>
      <c r="AO125" s="12">
        <v>-0.303451584730282</v>
      </c>
      <c r="AP125" s="12">
        <v>-0.244662000048679</v>
      </c>
      <c r="AQ125" s="12">
        <v>-0.20093203636021201</v>
      </c>
      <c r="AR125" s="12">
        <v>-0.29503846088424601</v>
      </c>
      <c r="AS125" s="12">
        <v>-0.192061069398936</v>
      </c>
      <c r="AT125" s="12">
        <v>-0.32376817066984098</v>
      </c>
      <c r="AU125" s="12">
        <v>-0.26468231215153498</v>
      </c>
      <c r="AV125" s="12">
        <v>-0.23300283324849699</v>
      </c>
      <c r="AW125" s="12">
        <v>-0.179368523772518</v>
      </c>
      <c r="AX125" s="12">
        <v>-0.186811453230397</v>
      </c>
      <c r="AY125" s="12">
        <v>-0.19011583495325601</v>
      </c>
      <c r="AZ125" s="12">
        <v>-0.140395647476175</v>
      </c>
      <c r="BA125" s="12">
        <v>-0.31901697734864998</v>
      </c>
      <c r="BB125" s="12">
        <v>-0.18556560924430399</v>
      </c>
      <c r="BC125" s="12">
        <v>-0.272500007595331</v>
      </c>
      <c r="BD125" s="12">
        <v>-0.23160541577924099</v>
      </c>
      <c r="BE125" s="12">
        <v>-0.21996284340272301</v>
      </c>
      <c r="BF125" s="12">
        <v>-0.166922313017944</v>
      </c>
      <c r="BG125" s="12">
        <v>-0.21169231220006701</v>
      </c>
      <c r="BH125" s="12">
        <v>-0.19505687008193301</v>
      </c>
      <c r="BI125" s="12">
        <v>-0.22780918670990599</v>
      </c>
      <c r="BJ125" s="12">
        <v>-0.27612083349814398</v>
      </c>
      <c r="BK125" s="12">
        <v>-0.21397748887422299</v>
      </c>
      <c r="BL125" s="12">
        <v>-0.17381782940266</v>
      </c>
      <c r="BM125" s="12">
        <v>-4.5396670496679503E-2</v>
      </c>
      <c r="BN125" s="12">
        <v>-0.123605577090715</v>
      </c>
      <c r="BO125" s="12">
        <v>-0.21480384474643999</v>
      </c>
      <c r="BP125" s="12">
        <v>-0.30743498031365502</v>
      </c>
      <c r="BQ125" s="12">
        <v>-0.286712845839389</v>
      </c>
      <c r="BR125" s="12">
        <v>-0.17306693644502599</v>
      </c>
      <c r="BS125" s="12">
        <v>-0.29458170987281102</v>
      </c>
      <c r="BT125" s="12">
        <v>-6.45812807602274E-2</v>
      </c>
      <c r="BU125" s="12">
        <v>-0.223621161212162</v>
      </c>
      <c r="BV125" s="12">
        <v>-0.14453582828586001</v>
      </c>
    </row>
    <row r="126" spans="1:74" x14ac:dyDescent="0.2">
      <c r="A126" s="2">
        <v>2020.3306</v>
      </c>
      <c r="B126" s="11">
        <v>43951</v>
      </c>
      <c r="C126" s="3">
        <v>121</v>
      </c>
      <c r="D126" s="12">
        <v>-0.18036489263121899</v>
      </c>
      <c r="E126" s="12">
        <v>-0.27309407868033497</v>
      </c>
      <c r="F126" s="12">
        <v>-0.182086545437491</v>
      </c>
      <c r="G126" s="12">
        <v>-0.215909096264608</v>
      </c>
      <c r="H126" s="12">
        <v>-0.13382728405286101</v>
      </c>
      <c r="I126" s="12">
        <v>-0.27692073508144299</v>
      </c>
      <c r="J126" s="12">
        <v>-7.8805396484028206E-2</v>
      </c>
      <c r="K126" s="12">
        <v>-3.81604710468402E-2</v>
      </c>
      <c r="L126" s="12">
        <v>-0.19813745252828199</v>
      </c>
      <c r="M126" s="12">
        <v>-0.20131451345727</v>
      </c>
      <c r="N126" s="12">
        <v>-8.3128994783360794E-3</v>
      </c>
      <c r="O126" s="12">
        <v>-0.25142587867031901</v>
      </c>
      <c r="P126" s="12">
        <v>-0.22425926274118199</v>
      </c>
      <c r="Q126" s="12">
        <v>-0.32269855153354898</v>
      </c>
      <c r="R126" s="12">
        <v>-0.13716123417974499</v>
      </c>
      <c r="S126" s="12">
        <v>-0.24668421397208801</v>
      </c>
      <c r="T126" s="12">
        <v>-5.14370683216792E-2</v>
      </c>
      <c r="U126" s="12">
        <v>-0.125261191402885</v>
      </c>
      <c r="V126" s="12">
        <v>-0.19785447735481401</v>
      </c>
      <c r="W126" s="12">
        <v>-0.34030584575966399</v>
      </c>
      <c r="X126" s="12">
        <v>-0.17206470508167601</v>
      </c>
      <c r="Y126" s="12">
        <v>-0.27342334431717202</v>
      </c>
      <c r="Z126" s="12">
        <v>-0.27084812836210098</v>
      </c>
      <c r="AA126" s="12">
        <v>-0.239795515747324</v>
      </c>
      <c r="AB126" s="12">
        <v>-0.18209486893517801</v>
      </c>
      <c r="AC126" s="12">
        <v>-4.7145668848339699E-2</v>
      </c>
      <c r="AD126" s="12">
        <v>-0.13496572412185501</v>
      </c>
      <c r="AE126" s="12">
        <v>-0.30580734111445501</v>
      </c>
      <c r="AF126" s="12">
        <v>-0.188245288553232</v>
      </c>
      <c r="AG126" s="12">
        <v>-0.191946825730889</v>
      </c>
      <c r="AH126" s="12">
        <v>-0.15520853517057201</v>
      </c>
      <c r="AI126" s="12">
        <v>-0.10310516330819899</v>
      </c>
      <c r="AJ126" s="12">
        <v>-4.6421934076338198E-2</v>
      </c>
      <c r="AK126" s="12">
        <v>-0.14333333432540299</v>
      </c>
      <c r="AL126" s="12">
        <v>-0.26269558333717402</v>
      </c>
      <c r="AM126" s="12">
        <v>-0.25873957756632698</v>
      </c>
      <c r="AN126" s="12">
        <v>-0.36537815662754097</v>
      </c>
      <c r="AO126" s="12">
        <v>-0.303451584730282</v>
      </c>
      <c r="AP126" s="12">
        <v>-0.244662000048679</v>
      </c>
      <c r="AQ126" s="12">
        <v>-0.20093203636021201</v>
      </c>
      <c r="AR126" s="12">
        <v>-0.29503846088424601</v>
      </c>
      <c r="AS126" s="12">
        <v>-0.192061069398936</v>
      </c>
      <c r="AT126" s="12">
        <v>-0.30930701806177602</v>
      </c>
      <c r="AU126" s="12">
        <v>-0.26468231215153498</v>
      </c>
      <c r="AV126" s="12">
        <v>-0.23300283324849699</v>
      </c>
      <c r="AW126" s="12">
        <v>-0.179368523772518</v>
      </c>
      <c r="AX126" s="12">
        <v>-0.186811453230397</v>
      </c>
      <c r="AY126" s="12">
        <v>-0.19011583495325601</v>
      </c>
      <c r="AZ126" s="12">
        <v>-0.140395647476175</v>
      </c>
      <c r="BA126" s="12">
        <v>-0.31901697734864998</v>
      </c>
      <c r="BB126" s="12">
        <v>-0.18556560924430399</v>
      </c>
      <c r="BC126" s="12">
        <v>-0.272500007595331</v>
      </c>
      <c r="BD126" s="12">
        <v>-0.23160541577924099</v>
      </c>
      <c r="BE126" s="12">
        <v>-0.20271126062169401</v>
      </c>
      <c r="BF126" s="12">
        <v>-0.166922313017944</v>
      </c>
      <c r="BG126" s="12">
        <v>-0.21169231220006701</v>
      </c>
      <c r="BH126" s="12">
        <v>-0.18070180746157</v>
      </c>
      <c r="BI126" s="12">
        <v>-0.22780918670990599</v>
      </c>
      <c r="BJ126" s="12">
        <v>-0.27612083349814398</v>
      </c>
      <c r="BK126" s="12">
        <v>-0.192883947967948</v>
      </c>
      <c r="BL126" s="12">
        <v>-0.17381782940266</v>
      </c>
      <c r="BM126" s="12">
        <v>-4.5396670496679503E-2</v>
      </c>
      <c r="BN126" s="12">
        <v>-0.123605577090715</v>
      </c>
      <c r="BO126" s="12">
        <v>-0.21480384474643999</v>
      </c>
      <c r="BP126" s="12">
        <v>-0.30743498031365502</v>
      </c>
      <c r="BQ126" s="12">
        <v>-0.27843553563522</v>
      </c>
      <c r="BR126" s="12">
        <v>-0.17306693644502599</v>
      </c>
      <c r="BS126" s="12">
        <v>-0.29458170987281102</v>
      </c>
      <c r="BT126" s="12">
        <v>-6.45812807602274E-2</v>
      </c>
      <c r="BU126" s="12">
        <v>-0.22347981599004599</v>
      </c>
      <c r="BV126" s="12">
        <v>-0.14103516264994501</v>
      </c>
    </row>
    <row r="127" spans="1:74" x14ac:dyDescent="0.2">
      <c r="A127" s="2">
        <v>2020.3333</v>
      </c>
      <c r="B127" s="11">
        <v>43952</v>
      </c>
      <c r="C127" s="3">
        <v>122</v>
      </c>
      <c r="D127" s="12">
        <v>-0.18036489263121899</v>
      </c>
      <c r="E127" s="12">
        <v>-0.27309407868033497</v>
      </c>
      <c r="F127" s="12">
        <v>-0.182086545437491</v>
      </c>
      <c r="G127" s="12">
        <v>-0.215909096264608</v>
      </c>
      <c r="H127" s="12">
        <v>-0.13382728405286101</v>
      </c>
      <c r="I127" s="12">
        <v>-0.26636433292129003</v>
      </c>
      <c r="J127" s="12">
        <v>-7.8805396484028206E-2</v>
      </c>
      <c r="K127" s="12">
        <v>-3.81604710468402E-2</v>
      </c>
      <c r="L127" s="12">
        <v>-0.17739470898138099</v>
      </c>
      <c r="M127" s="12">
        <v>-0.20131451345727</v>
      </c>
      <c r="N127" s="12">
        <v>-7.86852417313098E-3</v>
      </c>
      <c r="O127" s="12">
        <v>-0.25142587867031901</v>
      </c>
      <c r="P127" s="12">
        <v>-0.22425926274118199</v>
      </c>
      <c r="Q127" s="12">
        <v>-0.30956472451391098</v>
      </c>
      <c r="R127" s="12">
        <v>-0.13716123417974499</v>
      </c>
      <c r="S127" s="12">
        <v>-0.24668421397208801</v>
      </c>
      <c r="T127" s="12">
        <v>-5.14370683216792E-2</v>
      </c>
      <c r="U127" s="12">
        <v>-0.125261191402885</v>
      </c>
      <c r="V127" s="12">
        <v>-0.19785447735481401</v>
      </c>
      <c r="W127" s="12">
        <v>-0.34030584575966399</v>
      </c>
      <c r="X127" s="12">
        <v>-0.15432785523878401</v>
      </c>
      <c r="Y127" s="12">
        <v>-0.26056869031449997</v>
      </c>
      <c r="Z127" s="12">
        <v>-0.25787968638354197</v>
      </c>
      <c r="AA127" s="12">
        <v>-0.22226498482291299</v>
      </c>
      <c r="AB127" s="12">
        <v>-0.18209486893517801</v>
      </c>
      <c r="AC127" s="12">
        <v>-4.7145668848339699E-2</v>
      </c>
      <c r="AD127" s="12">
        <v>-0.13496572412185501</v>
      </c>
      <c r="AE127" s="12">
        <v>-0.30580734111445501</v>
      </c>
      <c r="AF127" s="12">
        <v>-0.188245288553232</v>
      </c>
      <c r="AG127" s="12">
        <v>-0.191946825730889</v>
      </c>
      <c r="AH127" s="12">
        <v>-0.15520853517057201</v>
      </c>
      <c r="AI127" s="12">
        <v>-0.10310516330819899</v>
      </c>
      <c r="AJ127" s="12">
        <v>-4.6421934076338198E-2</v>
      </c>
      <c r="AK127" s="12">
        <v>-0.14333333432540299</v>
      </c>
      <c r="AL127" s="12">
        <v>-0.26269558333717402</v>
      </c>
      <c r="AM127" s="12">
        <v>-0.25873957756632698</v>
      </c>
      <c r="AN127" s="12">
        <v>-0.36537815662754097</v>
      </c>
      <c r="AO127" s="12">
        <v>-0.28752226000801601</v>
      </c>
      <c r="AP127" s="12">
        <v>-0.24218264049605001</v>
      </c>
      <c r="AQ127" s="12">
        <v>-0.20093203636021201</v>
      </c>
      <c r="AR127" s="12">
        <v>-0.29503846088424601</v>
      </c>
      <c r="AS127" s="12">
        <v>-0.192061069398936</v>
      </c>
      <c r="AT127" s="12">
        <v>-0.30930701806177602</v>
      </c>
      <c r="AU127" s="12">
        <v>-0.237504543121834</v>
      </c>
      <c r="AV127" s="12">
        <v>-0.23300283324849699</v>
      </c>
      <c r="AW127" s="12">
        <v>-0.179368523772518</v>
      </c>
      <c r="AX127" s="12">
        <v>-0.186811453230397</v>
      </c>
      <c r="AY127" s="12">
        <v>-0.19011583495325601</v>
      </c>
      <c r="AZ127" s="12">
        <v>-0.125539069846652</v>
      </c>
      <c r="BA127" s="12">
        <v>-0.30501212622434598</v>
      </c>
      <c r="BB127" s="12">
        <v>-0.18556560924430399</v>
      </c>
      <c r="BC127" s="12">
        <v>-0.272500007595331</v>
      </c>
      <c r="BD127" s="12">
        <v>-0.23160541577924099</v>
      </c>
      <c r="BE127" s="12">
        <v>-0.185459677840665</v>
      </c>
      <c r="BF127" s="12">
        <v>-0.166922313017944</v>
      </c>
      <c r="BG127" s="12">
        <v>-0.21169231220006701</v>
      </c>
      <c r="BH127" s="12">
        <v>-0.16634674484120701</v>
      </c>
      <c r="BI127" s="12">
        <v>-0.22780918670990599</v>
      </c>
      <c r="BJ127" s="12">
        <v>-0.27612083349814398</v>
      </c>
      <c r="BK127" s="12">
        <v>-0.17179040706167201</v>
      </c>
      <c r="BL127" s="12">
        <v>-0.17381782940266</v>
      </c>
      <c r="BM127" s="12">
        <v>-4.5396670496679503E-2</v>
      </c>
      <c r="BN127" s="12">
        <v>-0.123605577090715</v>
      </c>
      <c r="BO127" s="12">
        <v>-0.21480384474643999</v>
      </c>
      <c r="BP127" s="12">
        <v>-0.30743498031365502</v>
      </c>
      <c r="BQ127" s="12">
        <v>-0.26516906910319499</v>
      </c>
      <c r="BR127" s="12">
        <v>-0.17306693644502599</v>
      </c>
      <c r="BS127" s="12">
        <v>-0.29458170987281102</v>
      </c>
      <c r="BT127" s="12">
        <v>-6.45812807602274E-2</v>
      </c>
      <c r="BU127" s="12">
        <v>-0.21670370833149299</v>
      </c>
      <c r="BV127" s="12">
        <v>-0.13587665405875299</v>
      </c>
    </row>
    <row r="128" spans="1:74" x14ac:dyDescent="0.2">
      <c r="A128" s="2">
        <v>2020.336</v>
      </c>
      <c r="B128" s="11">
        <v>43953</v>
      </c>
      <c r="C128" s="3">
        <v>123</v>
      </c>
      <c r="D128" s="12">
        <v>-0.18036489263121899</v>
      </c>
      <c r="E128" s="12">
        <v>-0.27309407868033497</v>
      </c>
      <c r="F128" s="12">
        <v>-0.182086545437491</v>
      </c>
      <c r="G128" s="12">
        <v>-0.215909096264608</v>
      </c>
      <c r="H128" s="12">
        <v>-0.13382728405286101</v>
      </c>
      <c r="I128" s="12">
        <v>-0.255807930761137</v>
      </c>
      <c r="J128" s="12">
        <v>-7.8805396484028206E-2</v>
      </c>
      <c r="K128" s="12">
        <v>-3.81604710468402E-2</v>
      </c>
      <c r="L128" s="12">
        <v>-0.15665196543448101</v>
      </c>
      <c r="M128" s="12">
        <v>-0.20131451345727</v>
      </c>
      <c r="N128" s="12">
        <v>-7.4241488679258902E-3</v>
      </c>
      <c r="O128" s="12">
        <v>-0.25142587867031901</v>
      </c>
      <c r="P128" s="12">
        <v>-0.22425926274118199</v>
      </c>
      <c r="Q128" s="12">
        <v>-0.29643089749427198</v>
      </c>
      <c r="R128" s="12">
        <v>-0.13716123417974499</v>
      </c>
      <c r="S128" s="12">
        <v>-0.24668421397208801</v>
      </c>
      <c r="T128" s="12">
        <v>-5.14370683216792E-2</v>
      </c>
      <c r="U128" s="12">
        <v>-0.125261191402885</v>
      </c>
      <c r="V128" s="12">
        <v>-0.19785447735481401</v>
      </c>
      <c r="W128" s="12">
        <v>-0.34030584575966399</v>
      </c>
      <c r="X128" s="12">
        <v>-0.136591005395891</v>
      </c>
      <c r="Y128" s="12">
        <v>-0.24771403631182701</v>
      </c>
      <c r="Z128" s="12">
        <v>-0.24491124440498299</v>
      </c>
      <c r="AA128" s="12">
        <v>-0.20473445389850101</v>
      </c>
      <c r="AB128" s="12">
        <v>-0.18209486893517801</v>
      </c>
      <c r="AC128" s="12">
        <v>-4.7145668848339699E-2</v>
      </c>
      <c r="AD128" s="12">
        <v>-0.13496572412185501</v>
      </c>
      <c r="AE128" s="12">
        <v>-0.30580734111445501</v>
      </c>
      <c r="AF128" s="12">
        <v>-0.188245288553232</v>
      </c>
      <c r="AG128" s="12">
        <v>-0.191946825730889</v>
      </c>
      <c r="AH128" s="12">
        <v>-0.15520853517057201</v>
      </c>
      <c r="AI128" s="12">
        <v>-0.10310516330819899</v>
      </c>
      <c r="AJ128" s="12">
        <v>-4.6421934076338198E-2</v>
      </c>
      <c r="AK128" s="12">
        <v>-0.14333333432540299</v>
      </c>
      <c r="AL128" s="12">
        <v>-0.26269558333717402</v>
      </c>
      <c r="AM128" s="12">
        <v>-0.25873957756632698</v>
      </c>
      <c r="AN128" s="12">
        <v>-0.36537815662754097</v>
      </c>
      <c r="AO128" s="12">
        <v>-0.27159293528575101</v>
      </c>
      <c r="AP128" s="12">
        <v>-0.239703280943422</v>
      </c>
      <c r="AQ128" s="12">
        <v>-0.20093203636021201</v>
      </c>
      <c r="AR128" s="12">
        <v>-0.29503846088424601</v>
      </c>
      <c r="AS128" s="12">
        <v>-0.192061069398936</v>
      </c>
      <c r="AT128" s="12">
        <v>-0.30930701806177602</v>
      </c>
      <c r="AU128" s="12">
        <v>-0.21032677409213199</v>
      </c>
      <c r="AV128" s="12">
        <v>-0.23300283324849699</v>
      </c>
      <c r="AW128" s="12">
        <v>-0.179368523772518</v>
      </c>
      <c r="AX128" s="12">
        <v>-0.186811453230397</v>
      </c>
      <c r="AY128" s="12">
        <v>-0.19011583495325601</v>
      </c>
      <c r="AZ128" s="12">
        <v>-0.110682492217129</v>
      </c>
      <c r="BA128" s="12">
        <v>-0.29100727510004298</v>
      </c>
      <c r="BB128" s="12">
        <v>-0.18556560924430399</v>
      </c>
      <c r="BC128" s="12">
        <v>-0.272500007595331</v>
      </c>
      <c r="BD128" s="12">
        <v>-0.23160541577924099</v>
      </c>
      <c r="BE128" s="12">
        <v>-0.16820809505963599</v>
      </c>
      <c r="BF128" s="12">
        <v>-0.166922313017944</v>
      </c>
      <c r="BG128" s="12">
        <v>-0.21169231220006701</v>
      </c>
      <c r="BH128" s="12">
        <v>-0.151991682220843</v>
      </c>
      <c r="BI128" s="12">
        <v>-0.22780918670990599</v>
      </c>
      <c r="BJ128" s="12">
        <v>-0.27612083349814398</v>
      </c>
      <c r="BK128" s="12">
        <v>-0.15069686615539599</v>
      </c>
      <c r="BL128" s="12">
        <v>-0.17381782940266</v>
      </c>
      <c r="BM128" s="12">
        <v>-4.5396670496679503E-2</v>
      </c>
      <c r="BN128" s="12">
        <v>-0.123605577090715</v>
      </c>
      <c r="BO128" s="12">
        <v>-0.21480384474643999</v>
      </c>
      <c r="BP128" s="12">
        <v>-0.30743498031365502</v>
      </c>
      <c r="BQ128" s="12">
        <v>-0.25170235700291599</v>
      </c>
      <c r="BR128" s="12">
        <v>-0.17306693644502599</v>
      </c>
      <c r="BS128" s="12">
        <v>-0.29458170987281102</v>
      </c>
      <c r="BT128" s="12">
        <v>-6.45812807602274E-2</v>
      </c>
      <c r="BU128" s="12">
        <v>-0.209927600672939</v>
      </c>
      <c r="BV128" s="12">
        <v>-0.130689246892842</v>
      </c>
    </row>
    <row r="129" spans="1:74" x14ac:dyDescent="0.2">
      <c r="A129" s="2">
        <v>2020.3388</v>
      </c>
      <c r="B129" s="11">
        <v>43954</v>
      </c>
      <c r="C129" s="3">
        <v>124</v>
      </c>
      <c r="D129" s="12">
        <v>-0.18036489263121899</v>
      </c>
      <c r="E129" s="12">
        <v>-0.27309407868033497</v>
      </c>
      <c r="F129" s="12">
        <v>-0.182086545437491</v>
      </c>
      <c r="G129" s="12">
        <v>-0.215909096264608</v>
      </c>
      <c r="H129" s="12">
        <v>-0.13382728405286101</v>
      </c>
      <c r="I129" s="12">
        <v>-0.24525152860098401</v>
      </c>
      <c r="J129" s="12">
        <v>-7.8805396484028206E-2</v>
      </c>
      <c r="K129" s="12">
        <v>-3.81604710468402E-2</v>
      </c>
      <c r="L129" s="12">
        <v>-0.13590922188758101</v>
      </c>
      <c r="M129" s="12">
        <v>-0.20131451345727</v>
      </c>
      <c r="N129" s="12">
        <v>-6.3075212429053104E-3</v>
      </c>
      <c r="O129" s="12">
        <v>-0.25142587867031901</v>
      </c>
      <c r="P129" s="12">
        <v>-0.22425926274118199</v>
      </c>
      <c r="Q129" s="12">
        <v>-0.28329707047463298</v>
      </c>
      <c r="R129" s="12">
        <v>-0.13716123417974499</v>
      </c>
      <c r="S129" s="12">
        <v>-0.24668421397208801</v>
      </c>
      <c r="T129" s="12">
        <v>-5.14370683216792E-2</v>
      </c>
      <c r="U129" s="12">
        <v>-0.125261191402885</v>
      </c>
      <c r="V129" s="12">
        <v>-0.19785447735481401</v>
      </c>
      <c r="W129" s="12">
        <v>-0.34030584575966399</v>
      </c>
      <c r="X129" s="12">
        <v>-0.118854155552999</v>
      </c>
      <c r="Y129" s="12">
        <v>-0.23485938230915501</v>
      </c>
      <c r="Z129" s="12">
        <v>-0.23194280242642401</v>
      </c>
      <c r="AA129" s="12">
        <v>-0.18720392297409</v>
      </c>
      <c r="AB129" s="12">
        <v>-0.18209486893517801</v>
      </c>
      <c r="AC129" s="12">
        <v>-4.7145668848339699E-2</v>
      </c>
      <c r="AD129" s="12">
        <v>-0.13496572412185501</v>
      </c>
      <c r="AE129" s="12">
        <v>-0.30580734111445501</v>
      </c>
      <c r="AF129" s="12">
        <v>-0.188245288553232</v>
      </c>
      <c r="AG129" s="12">
        <v>-0.191946825730889</v>
      </c>
      <c r="AH129" s="12">
        <v>-0.15520853517057201</v>
      </c>
      <c r="AI129" s="12">
        <v>-0.10310516330819899</v>
      </c>
      <c r="AJ129" s="12">
        <v>-4.6421934076338198E-2</v>
      </c>
      <c r="AK129" s="12">
        <v>-0.14333333432540299</v>
      </c>
      <c r="AL129" s="12">
        <v>-0.26269558333717402</v>
      </c>
      <c r="AM129" s="12">
        <v>-0.25873957756632698</v>
      </c>
      <c r="AN129" s="12">
        <v>-0.36537815662754097</v>
      </c>
      <c r="AO129" s="12">
        <v>-0.25566361056348502</v>
      </c>
      <c r="AP129" s="12">
        <v>-0.23722392139079301</v>
      </c>
      <c r="AQ129" s="12">
        <v>-0.20093203636021201</v>
      </c>
      <c r="AR129" s="12">
        <v>-0.29503846088424601</v>
      </c>
      <c r="AS129" s="12">
        <v>-0.192061069398936</v>
      </c>
      <c r="AT129" s="12">
        <v>-0.30930701806177602</v>
      </c>
      <c r="AU129" s="12">
        <v>-0.18314900506243001</v>
      </c>
      <c r="AV129" s="12">
        <v>-0.23300283324849699</v>
      </c>
      <c r="AW129" s="12">
        <v>-0.179368523772518</v>
      </c>
      <c r="AX129" s="12">
        <v>-0.186811453230397</v>
      </c>
      <c r="AY129" s="12">
        <v>-0.19011583495325601</v>
      </c>
      <c r="AZ129" s="12">
        <v>-9.5825914587607003E-2</v>
      </c>
      <c r="BA129" s="12">
        <v>-0.27700242397573999</v>
      </c>
      <c r="BB129" s="12">
        <v>-0.18556560924430399</v>
      </c>
      <c r="BC129" s="12">
        <v>-0.272500007595331</v>
      </c>
      <c r="BD129" s="12">
        <v>-0.23160541577924099</v>
      </c>
      <c r="BE129" s="12">
        <v>-0.16820809505963599</v>
      </c>
      <c r="BF129" s="12">
        <v>-0.166922313017944</v>
      </c>
      <c r="BG129" s="12">
        <v>-0.21169231220006701</v>
      </c>
      <c r="BH129" s="12">
        <v>-0.13763661960047999</v>
      </c>
      <c r="BI129" s="12">
        <v>-0.22780918670990599</v>
      </c>
      <c r="BJ129" s="12">
        <v>-0.27612083349814398</v>
      </c>
      <c r="BK129" s="12">
        <v>-0.12960332524912099</v>
      </c>
      <c r="BL129" s="12">
        <v>-0.17381782940266</v>
      </c>
      <c r="BM129" s="12">
        <v>-4.5396670496679503E-2</v>
      </c>
      <c r="BN129" s="12">
        <v>-0.123605577090715</v>
      </c>
      <c r="BO129" s="12">
        <v>-0.21480384474643999</v>
      </c>
      <c r="BP129" s="12">
        <v>-0.30743498031365502</v>
      </c>
      <c r="BQ129" s="12">
        <v>-0.237731534681412</v>
      </c>
      <c r="BR129" s="12">
        <v>-0.17306693644502599</v>
      </c>
      <c r="BS129" s="12">
        <v>-0.29458170987281102</v>
      </c>
      <c r="BT129" s="12">
        <v>-6.45812807602274E-2</v>
      </c>
      <c r="BU129" s="12">
        <v>-0.20315149301438601</v>
      </c>
      <c r="BV129" s="12">
        <v>-0.125563646613464</v>
      </c>
    </row>
    <row r="130" spans="1:74" x14ac:dyDescent="0.2">
      <c r="A130" s="2">
        <v>2020.3415</v>
      </c>
      <c r="B130" s="11">
        <v>43955</v>
      </c>
      <c r="C130" s="3">
        <v>125</v>
      </c>
      <c r="D130" s="12">
        <v>-0.18036489263121899</v>
      </c>
      <c r="E130" s="12">
        <v>-0.27309407868033497</v>
      </c>
      <c r="F130" s="12">
        <v>-0.182086545437491</v>
      </c>
      <c r="G130" s="12">
        <v>-0.215909096264608</v>
      </c>
      <c r="H130" s="12">
        <v>-0.13382728405286101</v>
      </c>
      <c r="I130" s="12">
        <v>-0.23469512644083099</v>
      </c>
      <c r="J130" s="12">
        <v>-7.8805396484028206E-2</v>
      </c>
      <c r="K130" s="12">
        <v>-3.81604710468402E-2</v>
      </c>
      <c r="L130" s="12">
        <v>-0.11516647834068</v>
      </c>
      <c r="M130" s="12">
        <v>-0.20131451345727</v>
      </c>
      <c r="N130" s="12">
        <v>-5.46761379091887E-3</v>
      </c>
      <c r="O130" s="12">
        <v>-0.25142587867031901</v>
      </c>
      <c r="P130" s="12">
        <v>-0.22425926274118199</v>
      </c>
      <c r="Q130" s="12">
        <v>-0.27016324345499498</v>
      </c>
      <c r="R130" s="12">
        <v>-0.13716123417974499</v>
      </c>
      <c r="S130" s="12">
        <v>-0.24668421397208801</v>
      </c>
      <c r="T130" s="12">
        <v>-5.14370683216792E-2</v>
      </c>
      <c r="U130" s="12">
        <v>-0.125261191402885</v>
      </c>
      <c r="V130" s="12">
        <v>-0.19785447735481401</v>
      </c>
      <c r="W130" s="12">
        <v>-0.34030584575966399</v>
      </c>
      <c r="X130" s="12">
        <v>-0.10111730571010701</v>
      </c>
      <c r="Y130" s="12">
        <v>-0.22200472830648299</v>
      </c>
      <c r="Z130" s="12">
        <v>-0.218974360447865</v>
      </c>
      <c r="AA130" s="12">
        <v>-0.16967339204967899</v>
      </c>
      <c r="AB130" s="12">
        <v>-0.18209486893517801</v>
      </c>
      <c r="AC130" s="12">
        <v>-4.7145668848339699E-2</v>
      </c>
      <c r="AD130" s="12">
        <v>-0.13496572412185501</v>
      </c>
      <c r="AE130" s="12">
        <v>-0.30580734111445501</v>
      </c>
      <c r="AF130" s="12">
        <v>-0.16816577318633699</v>
      </c>
      <c r="AG130" s="12">
        <v>-0.191946825730889</v>
      </c>
      <c r="AH130" s="12">
        <v>-0.15520853517057201</v>
      </c>
      <c r="AI130" s="12">
        <v>-0.10310516330819899</v>
      </c>
      <c r="AJ130" s="12">
        <v>-4.6421934076338198E-2</v>
      </c>
      <c r="AK130" s="12">
        <v>-0.14333333432540299</v>
      </c>
      <c r="AL130" s="12">
        <v>-0.26269558333717402</v>
      </c>
      <c r="AM130" s="12">
        <v>-0.25873957756632698</v>
      </c>
      <c r="AN130" s="12">
        <v>-0.36537815662754097</v>
      </c>
      <c r="AO130" s="12">
        <v>-0.23973428584122</v>
      </c>
      <c r="AP130" s="12">
        <v>-0.234744561838164</v>
      </c>
      <c r="AQ130" s="12">
        <v>-0.20093203636021201</v>
      </c>
      <c r="AR130" s="12">
        <v>-0.29503846088424601</v>
      </c>
      <c r="AS130" s="12">
        <v>-0.192061069398936</v>
      </c>
      <c r="AT130" s="12">
        <v>-0.30930701806177602</v>
      </c>
      <c r="AU130" s="12">
        <v>-0.155971236032729</v>
      </c>
      <c r="AV130" s="12">
        <v>-0.23300283324849699</v>
      </c>
      <c r="AW130" s="12">
        <v>-0.179368523772518</v>
      </c>
      <c r="AX130" s="12">
        <v>-0.186811453230397</v>
      </c>
      <c r="AY130" s="12">
        <v>-0.19011583495325601</v>
      </c>
      <c r="AZ130" s="12">
        <v>-8.0969336958084295E-2</v>
      </c>
      <c r="BA130" s="12">
        <v>-0.26299757285143699</v>
      </c>
      <c r="BB130" s="12">
        <v>-0.18556560924430399</v>
      </c>
      <c r="BC130" s="12">
        <v>-0.272500007595331</v>
      </c>
      <c r="BD130" s="12">
        <v>-0.23160541577924099</v>
      </c>
      <c r="BE130" s="12">
        <v>-0.16820809505963599</v>
      </c>
      <c r="BF130" s="12">
        <v>-0.166922313017944</v>
      </c>
      <c r="BG130" s="12">
        <v>-0.21169231220006701</v>
      </c>
      <c r="BH130" s="12">
        <v>-0.123281556980117</v>
      </c>
      <c r="BI130" s="12">
        <v>-0.22780918670990599</v>
      </c>
      <c r="BJ130" s="12">
        <v>-0.27612083349814398</v>
      </c>
      <c r="BK130" s="12">
        <v>-0.108509784342845</v>
      </c>
      <c r="BL130" s="12">
        <v>-0.17381782940266</v>
      </c>
      <c r="BM130" s="12">
        <v>-4.5396670496679503E-2</v>
      </c>
      <c r="BN130" s="12">
        <v>-0.123605577090715</v>
      </c>
      <c r="BO130" s="12">
        <v>-0.21480384474643999</v>
      </c>
      <c r="BP130" s="12">
        <v>-0.30743498031365502</v>
      </c>
      <c r="BQ130" s="12">
        <v>-0.224101020205002</v>
      </c>
      <c r="BR130" s="12">
        <v>-0.17306693644502599</v>
      </c>
      <c r="BS130" s="12">
        <v>-0.29458170987281102</v>
      </c>
      <c r="BT130" s="12">
        <v>-6.45812807602274E-2</v>
      </c>
      <c r="BU130" s="12">
        <v>-0.19637538535583299</v>
      </c>
      <c r="BV130" s="12">
        <v>-0.120519757432745</v>
      </c>
    </row>
    <row r="131" spans="1:74" x14ac:dyDescent="0.2">
      <c r="A131" s="2">
        <v>2020.3442</v>
      </c>
      <c r="B131" s="11">
        <v>43956</v>
      </c>
      <c r="C131" s="3">
        <v>126</v>
      </c>
      <c r="D131" s="12">
        <v>-0.18036489263121899</v>
      </c>
      <c r="E131" s="12">
        <v>-0.27309407868033497</v>
      </c>
      <c r="F131" s="12">
        <v>-0.182086545437491</v>
      </c>
      <c r="G131" s="12">
        <v>-0.215909096264608</v>
      </c>
      <c r="H131" s="12">
        <v>-0.13382728405286101</v>
      </c>
      <c r="I131" s="12">
        <v>-0.22413872428067799</v>
      </c>
      <c r="J131" s="12">
        <v>-7.8805396484028206E-2</v>
      </c>
      <c r="K131" s="12">
        <v>-3.81604710468402E-2</v>
      </c>
      <c r="L131" s="12">
        <v>-9.4423734793780495E-2</v>
      </c>
      <c r="M131" s="12">
        <v>-0.20131451345727</v>
      </c>
      <c r="N131" s="12">
        <v>-4.6277063389324399E-3</v>
      </c>
      <c r="O131" s="12">
        <v>-0.25142587867031901</v>
      </c>
      <c r="P131" s="12">
        <v>-0.22425926274118199</v>
      </c>
      <c r="Q131" s="12">
        <v>-0.25702941643535598</v>
      </c>
      <c r="R131" s="12">
        <v>-0.13716123417974499</v>
      </c>
      <c r="S131" s="12">
        <v>-0.24668421397208801</v>
      </c>
      <c r="T131" s="12">
        <v>-5.14370683216792E-2</v>
      </c>
      <c r="U131" s="12">
        <v>-0.125261191402885</v>
      </c>
      <c r="V131" s="12">
        <v>-0.19785447735481401</v>
      </c>
      <c r="W131" s="12">
        <v>-0.34030584575966399</v>
      </c>
      <c r="X131" s="12">
        <v>-8.3380455867214903E-2</v>
      </c>
      <c r="Y131" s="12">
        <v>-0.20915007430381</v>
      </c>
      <c r="Z131" s="12">
        <v>-0.20600591846930599</v>
      </c>
      <c r="AA131" s="12">
        <v>-0.15214286112526701</v>
      </c>
      <c r="AB131" s="12">
        <v>-0.18209486893517801</v>
      </c>
      <c r="AC131" s="12">
        <v>-4.7145668848339699E-2</v>
      </c>
      <c r="AD131" s="12">
        <v>-0.13496572412185501</v>
      </c>
      <c r="AE131" s="12">
        <v>-0.30580734111445501</v>
      </c>
      <c r="AF131" s="12">
        <v>-0.14808625781944201</v>
      </c>
      <c r="AG131" s="12">
        <v>-0.191946825730889</v>
      </c>
      <c r="AH131" s="12">
        <v>-0.15520853517057201</v>
      </c>
      <c r="AI131" s="12">
        <v>-0.10310516330819899</v>
      </c>
      <c r="AJ131" s="12">
        <v>-4.6421934076338198E-2</v>
      </c>
      <c r="AK131" s="12">
        <v>-0.14333333432540299</v>
      </c>
      <c r="AL131" s="12">
        <v>-0.26269558333717402</v>
      </c>
      <c r="AM131" s="12">
        <v>-0.25873957756632698</v>
      </c>
      <c r="AN131" s="12">
        <v>-0.36537815662754097</v>
      </c>
      <c r="AO131" s="12">
        <v>-0.22380496111895401</v>
      </c>
      <c r="AP131" s="12">
        <v>-0.23226520228553499</v>
      </c>
      <c r="AQ131" s="12">
        <v>-0.20093203636021201</v>
      </c>
      <c r="AR131" s="12">
        <v>-0.29503846088424601</v>
      </c>
      <c r="AS131" s="12">
        <v>-0.192061069398936</v>
      </c>
      <c r="AT131" s="12">
        <v>-0.30930701806177602</v>
      </c>
      <c r="AU131" s="12">
        <v>-0.12879346700302699</v>
      </c>
      <c r="AV131" s="12">
        <v>-0.23300283324849699</v>
      </c>
      <c r="AW131" s="12">
        <v>-0.179368523772518</v>
      </c>
      <c r="AX131" s="12">
        <v>-0.186811453230397</v>
      </c>
      <c r="AY131" s="12">
        <v>-0.19011583495325601</v>
      </c>
      <c r="AZ131" s="12">
        <v>-6.6112759328561602E-2</v>
      </c>
      <c r="BA131" s="12">
        <v>-0.24899272172713299</v>
      </c>
      <c r="BB131" s="12">
        <v>-0.18556560924430399</v>
      </c>
      <c r="BC131" s="12">
        <v>-0.272500007595331</v>
      </c>
      <c r="BD131" s="12">
        <v>-0.23160541577924099</v>
      </c>
      <c r="BE131" s="12">
        <v>-0.16820809505963599</v>
      </c>
      <c r="BF131" s="12">
        <v>-0.166922313017944</v>
      </c>
      <c r="BG131" s="12">
        <v>-0.21169231220006701</v>
      </c>
      <c r="BH131" s="12">
        <v>-0.123281556980117</v>
      </c>
      <c r="BI131" s="12">
        <v>-0.22780918670990599</v>
      </c>
      <c r="BJ131" s="12">
        <v>-0.27612083349814398</v>
      </c>
      <c r="BK131" s="12">
        <v>-8.7416243436569702E-2</v>
      </c>
      <c r="BL131" s="12">
        <v>-0.17381782940266</v>
      </c>
      <c r="BM131" s="12">
        <v>-4.5396670496679503E-2</v>
      </c>
      <c r="BN131" s="12">
        <v>-0.123605577090715</v>
      </c>
      <c r="BO131" s="12">
        <v>-0.21480384474643999</v>
      </c>
      <c r="BP131" s="12">
        <v>-0.30743498031365502</v>
      </c>
      <c r="BQ131" s="12">
        <v>-0.21514887955895001</v>
      </c>
      <c r="BR131" s="12">
        <v>-0.17306693644502599</v>
      </c>
      <c r="BS131" s="12">
        <v>-0.29458170987281102</v>
      </c>
      <c r="BT131" s="12">
        <v>-6.45812807602274E-2</v>
      </c>
      <c r="BU131" s="12">
        <v>-0.18959927769727999</v>
      </c>
      <c r="BV131" s="12">
        <v>-0.116340414136635</v>
      </c>
    </row>
    <row r="132" spans="1:74" x14ac:dyDescent="0.2">
      <c r="A132" s="2">
        <v>2020.347</v>
      </c>
      <c r="B132" s="11">
        <v>43957</v>
      </c>
      <c r="C132" s="3">
        <v>127</v>
      </c>
      <c r="D132" s="12">
        <v>-0.18036489263121899</v>
      </c>
      <c r="E132" s="12">
        <v>-0.27309407868033497</v>
      </c>
      <c r="F132" s="12">
        <v>-0.182086545437491</v>
      </c>
      <c r="G132" s="12">
        <v>-0.215909096264608</v>
      </c>
      <c r="H132" s="12">
        <v>-0.13382728405286101</v>
      </c>
      <c r="I132" s="12">
        <v>-0.213582322120525</v>
      </c>
      <c r="J132" s="12">
        <v>-7.8805396484028206E-2</v>
      </c>
      <c r="K132" s="12">
        <v>-3.81604710468402E-2</v>
      </c>
      <c r="L132" s="12">
        <v>-7.3680991246880198E-2</v>
      </c>
      <c r="M132" s="12">
        <v>-0.20131451345727</v>
      </c>
      <c r="N132" s="12">
        <v>-3.5587436304704901E-3</v>
      </c>
      <c r="O132" s="12">
        <v>-0.25142587867031901</v>
      </c>
      <c r="P132" s="12">
        <v>-0.22425926274118199</v>
      </c>
      <c r="Q132" s="12">
        <v>-0.24389558941571701</v>
      </c>
      <c r="R132" s="12">
        <v>-0.13716123417974499</v>
      </c>
      <c r="S132" s="12">
        <v>-0.24668421397208801</v>
      </c>
      <c r="T132" s="12">
        <v>-5.14370683216792E-2</v>
      </c>
      <c r="U132" s="12">
        <v>-0.125261191402885</v>
      </c>
      <c r="V132" s="12">
        <v>-0.19785447735481401</v>
      </c>
      <c r="W132" s="12">
        <v>-0.34030584575966399</v>
      </c>
      <c r="X132" s="12">
        <v>-6.5643606024322607E-2</v>
      </c>
      <c r="Y132" s="12">
        <v>-0.196295420301138</v>
      </c>
      <c r="Z132" s="12">
        <v>-0.19303747649074701</v>
      </c>
      <c r="AA132" s="12">
        <v>-0.134612330200856</v>
      </c>
      <c r="AB132" s="12">
        <v>-0.18209486893517801</v>
      </c>
      <c r="AC132" s="12">
        <v>-4.7145668848339699E-2</v>
      </c>
      <c r="AD132" s="12">
        <v>-0.13496572412185501</v>
      </c>
      <c r="AE132" s="12">
        <v>-0.30580734111445501</v>
      </c>
      <c r="AF132" s="12">
        <v>-0.12800674245254701</v>
      </c>
      <c r="AG132" s="12">
        <v>-0.191946825730889</v>
      </c>
      <c r="AH132" s="12">
        <v>-0.15520853517057201</v>
      </c>
      <c r="AI132" s="12">
        <v>-0.10310516330819899</v>
      </c>
      <c r="AJ132" s="12">
        <v>-4.6421934076338198E-2</v>
      </c>
      <c r="AK132" s="12">
        <v>-0.14333333432540299</v>
      </c>
      <c r="AL132" s="12">
        <v>-0.26269558333717402</v>
      </c>
      <c r="AM132" s="12">
        <v>-0.25873957756632698</v>
      </c>
      <c r="AN132" s="12">
        <v>-0.36537815662754097</v>
      </c>
      <c r="AO132" s="12">
        <v>-0.20787563639668899</v>
      </c>
      <c r="AP132" s="12">
        <v>-0.229785842732906</v>
      </c>
      <c r="AQ132" s="12">
        <v>-0.20093203636021201</v>
      </c>
      <c r="AR132" s="12">
        <v>-0.29503846088424601</v>
      </c>
      <c r="AS132" s="12">
        <v>-0.192061069398936</v>
      </c>
      <c r="AT132" s="12">
        <v>-0.30930701806177602</v>
      </c>
      <c r="AU132" s="12">
        <v>-0.10161569797332499</v>
      </c>
      <c r="AV132" s="12">
        <v>-0.23300283324849699</v>
      </c>
      <c r="AW132" s="12">
        <v>-0.179368523772518</v>
      </c>
      <c r="AX132" s="12">
        <v>-0.169297703162645</v>
      </c>
      <c r="AY132" s="12">
        <v>-0.19011583495325601</v>
      </c>
      <c r="AZ132" s="12">
        <v>-5.1256181699038901E-2</v>
      </c>
      <c r="BA132" s="12">
        <v>-0.23498787060283</v>
      </c>
      <c r="BB132" s="12">
        <v>-0.18556560924430399</v>
      </c>
      <c r="BC132" s="12">
        <v>-0.272500007595331</v>
      </c>
      <c r="BD132" s="12">
        <v>-0.23160541577924099</v>
      </c>
      <c r="BE132" s="12">
        <v>-0.16820809505963599</v>
      </c>
      <c r="BF132" s="12">
        <v>-0.166922313017944</v>
      </c>
      <c r="BG132" s="12">
        <v>-0.21169231220006701</v>
      </c>
      <c r="BH132" s="12">
        <v>-0.123281556980117</v>
      </c>
      <c r="BI132" s="12">
        <v>-0.22780918670990599</v>
      </c>
      <c r="BJ132" s="12">
        <v>-0.27612083349814398</v>
      </c>
      <c r="BK132" s="12">
        <v>-6.6322702530294098E-2</v>
      </c>
      <c r="BL132" s="12">
        <v>-0.17381782940266</v>
      </c>
      <c r="BM132" s="12">
        <v>-4.5396670496679503E-2</v>
      </c>
      <c r="BN132" s="12">
        <v>-0.123605577090715</v>
      </c>
      <c r="BO132" s="12">
        <v>-0.21480384474643999</v>
      </c>
      <c r="BP132" s="12">
        <v>-0.30743498031365502</v>
      </c>
      <c r="BQ132" s="12">
        <v>-0.20616755618684199</v>
      </c>
      <c r="BR132" s="12">
        <v>-0.17306693644502599</v>
      </c>
      <c r="BS132" s="12">
        <v>-0.29458170987281102</v>
      </c>
      <c r="BT132" s="12">
        <v>-6.45812807602274E-2</v>
      </c>
      <c r="BU132" s="12">
        <v>-0.182823170038727</v>
      </c>
      <c r="BV132" s="12">
        <v>-0.11199021560630699</v>
      </c>
    </row>
    <row r="133" spans="1:74" x14ac:dyDescent="0.2">
      <c r="A133" s="2">
        <v>2020.3497</v>
      </c>
      <c r="B133" s="11">
        <v>43958</v>
      </c>
      <c r="C133" s="3">
        <v>128</v>
      </c>
      <c r="D133" s="12">
        <v>-0.18036489263121899</v>
      </c>
      <c r="E133" s="12">
        <v>-0.27309407868033497</v>
      </c>
      <c r="F133" s="12">
        <v>-0.182086545437491</v>
      </c>
      <c r="G133" s="12">
        <v>-0.215909096264608</v>
      </c>
      <c r="H133" s="12">
        <v>-0.13382728405286101</v>
      </c>
      <c r="I133" s="12">
        <v>-0.203025919960371</v>
      </c>
      <c r="J133" s="12">
        <v>-7.8805396484028206E-2</v>
      </c>
      <c r="K133" s="12">
        <v>-3.81604710468402E-2</v>
      </c>
      <c r="L133" s="12">
        <v>-5.2938247699979797E-2</v>
      </c>
      <c r="M133" s="12">
        <v>-0.20131451345727</v>
      </c>
      <c r="N133" s="12">
        <v>-2.4897809220085399E-3</v>
      </c>
      <c r="O133" s="12">
        <v>-0.25142587867031901</v>
      </c>
      <c r="P133" s="12">
        <v>-0.22425926274118199</v>
      </c>
      <c r="Q133" s="12">
        <v>-0.23076176239607901</v>
      </c>
      <c r="R133" s="12">
        <v>-0.13716123417974499</v>
      </c>
      <c r="S133" s="12">
        <v>-0.24668421397208801</v>
      </c>
      <c r="T133" s="12">
        <v>-5.14370683216792E-2</v>
      </c>
      <c r="U133" s="12">
        <v>-0.125261191402885</v>
      </c>
      <c r="V133" s="12">
        <v>-0.19785447735481401</v>
      </c>
      <c r="W133" s="12">
        <v>-0.34030584575966399</v>
      </c>
      <c r="X133" s="12">
        <v>-4.7906756181430303E-2</v>
      </c>
      <c r="Y133" s="12">
        <v>-0.18344076629846601</v>
      </c>
      <c r="Z133" s="12">
        <v>-0.180069034512188</v>
      </c>
      <c r="AA133" s="12">
        <v>-0.134612330200856</v>
      </c>
      <c r="AB133" s="12">
        <v>-0.18209486893517801</v>
      </c>
      <c r="AC133" s="12">
        <v>-4.7145668848339699E-2</v>
      </c>
      <c r="AD133" s="12">
        <v>-0.13496572412185501</v>
      </c>
      <c r="AE133" s="12">
        <v>-0.30580734111445501</v>
      </c>
      <c r="AF133" s="12">
        <v>-0.107927227085651</v>
      </c>
      <c r="AG133" s="12">
        <v>-0.191946825730889</v>
      </c>
      <c r="AH133" s="12">
        <v>-0.15520853517057201</v>
      </c>
      <c r="AI133" s="12">
        <v>-0.10310516330819899</v>
      </c>
      <c r="AJ133" s="12">
        <v>-4.6421934076338198E-2</v>
      </c>
      <c r="AK133" s="12">
        <v>-0.15947015519393001</v>
      </c>
      <c r="AL133" s="12">
        <v>-0.26269558333717402</v>
      </c>
      <c r="AM133" s="12">
        <v>-0.25873957756632698</v>
      </c>
      <c r="AN133" s="12">
        <v>-0.36537815662754097</v>
      </c>
      <c r="AO133" s="12">
        <v>-0.191946311674423</v>
      </c>
      <c r="AP133" s="12">
        <v>-0.22730648318027699</v>
      </c>
      <c r="AQ133" s="12">
        <v>-0.20093203636021201</v>
      </c>
      <c r="AR133" s="12">
        <v>-0.29503846088424601</v>
      </c>
      <c r="AS133" s="12">
        <v>-0.192061069398936</v>
      </c>
      <c r="AT133" s="12">
        <v>-0.30930701806177602</v>
      </c>
      <c r="AU133" s="12">
        <v>-7.4437928943623902E-2</v>
      </c>
      <c r="AV133" s="12">
        <v>-0.23300283324849699</v>
      </c>
      <c r="AW133" s="12">
        <v>-0.179368523772518</v>
      </c>
      <c r="AX133" s="12">
        <v>-0.15178395309489301</v>
      </c>
      <c r="AY133" s="12">
        <v>-0.19011583495325601</v>
      </c>
      <c r="AZ133" s="12">
        <v>-3.63996040695162E-2</v>
      </c>
      <c r="BA133" s="12">
        <v>-0.220983019478527</v>
      </c>
      <c r="BB133" s="12">
        <v>-0.18556560924430399</v>
      </c>
      <c r="BC133" s="12">
        <v>-0.272500007595331</v>
      </c>
      <c r="BD133" s="12">
        <v>-0.23160541577924099</v>
      </c>
      <c r="BE133" s="12">
        <v>-0.16820809505963599</v>
      </c>
      <c r="BF133" s="12">
        <v>-0.166922313017944</v>
      </c>
      <c r="BG133" s="12">
        <v>-0.21169231220006701</v>
      </c>
      <c r="BH133" s="12">
        <v>-0.123281556980117</v>
      </c>
      <c r="BI133" s="12">
        <v>-0.22780918670990599</v>
      </c>
      <c r="BJ133" s="12">
        <v>-0.27612083349814398</v>
      </c>
      <c r="BK133" s="12">
        <v>-6.6322702530294098E-2</v>
      </c>
      <c r="BL133" s="12">
        <v>-0.17381782940266</v>
      </c>
      <c r="BM133" s="12">
        <v>-4.5396670496679503E-2</v>
      </c>
      <c r="BN133" s="12">
        <v>-0.123605577090715</v>
      </c>
      <c r="BO133" s="12">
        <v>-0.21480384474643999</v>
      </c>
      <c r="BP133" s="12">
        <v>-0.30743498031365502</v>
      </c>
      <c r="BQ133" s="12">
        <v>-0.19718623281473499</v>
      </c>
      <c r="BR133" s="12">
        <v>-0.17306693644502599</v>
      </c>
      <c r="BS133" s="12">
        <v>-0.29458170987281102</v>
      </c>
      <c r="BT133" s="12">
        <v>-6.45812807602274E-2</v>
      </c>
      <c r="BU133" s="12">
        <v>-0.17604706238017401</v>
      </c>
      <c r="BV133" s="12">
        <v>-0.10914596993922</v>
      </c>
    </row>
    <row r="134" spans="1:74" x14ac:dyDescent="0.2">
      <c r="A134" s="2">
        <v>2020.3524</v>
      </c>
      <c r="B134" s="11">
        <v>43959</v>
      </c>
      <c r="C134" s="3">
        <v>129</v>
      </c>
      <c r="D134" s="12">
        <v>-0.18036489263121899</v>
      </c>
      <c r="E134" s="12">
        <v>-0.27309407868033497</v>
      </c>
      <c r="F134" s="12">
        <v>-0.182086545437491</v>
      </c>
      <c r="G134" s="12">
        <v>-0.215909096264608</v>
      </c>
      <c r="H134" s="12">
        <v>-0.13382728405286101</v>
      </c>
      <c r="I134" s="12">
        <v>-0.203025919960371</v>
      </c>
      <c r="J134" s="12">
        <v>-7.8805396484028206E-2</v>
      </c>
      <c r="K134" s="12">
        <v>-3.81604710468402E-2</v>
      </c>
      <c r="L134" s="12">
        <v>-5.2938247699979797E-2</v>
      </c>
      <c r="M134" s="12">
        <v>-0.20131451345727</v>
      </c>
      <c r="N134" s="12">
        <v>-1.5884733457175401E-3</v>
      </c>
      <c r="O134" s="12">
        <v>-0.25142587867031901</v>
      </c>
      <c r="P134" s="12">
        <v>-0.20158591245156399</v>
      </c>
      <c r="Q134" s="12">
        <v>-0.23076176239607901</v>
      </c>
      <c r="R134" s="12">
        <v>-0.13716123417974499</v>
      </c>
      <c r="S134" s="12">
        <v>-0.24668421397208801</v>
      </c>
      <c r="T134" s="12">
        <v>-5.14370683216792E-2</v>
      </c>
      <c r="U134" s="12">
        <v>-0.125261191402885</v>
      </c>
      <c r="V134" s="12">
        <v>-0.19785447735481401</v>
      </c>
      <c r="W134" s="12">
        <v>-0.32788031968840098</v>
      </c>
      <c r="X134" s="12">
        <v>-4.7906756181430303E-2</v>
      </c>
      <c r="Y134" s="12">
        <v>-0.18344076629846601</v>
      </c>
      <c r="Z134" s="12">
        <v>-0.180069034512188</v>
      </c>
      <c r="AA134" s="12">
        <v>-0.134612330200856</v>
      </c>
      <c r="AB134" s="12">
        <v>-0.18209486893517801</v>
      </c>
      <c r="AC134" s="12">
        <v>-4.7145668848339699E-2</v>
      </c>
      <c r="AD134" s="12">
        <v>-0.13496572412185501</v>
      </c>
      <c r="AE134" s="12">
        <v>-0.30580734111445501</v>
      </c>
      <c r="AF134" s="12">
        <v>-8.7847711718756494E-2</v>
      </c>
      <c r="AG134" s="12">
        <v>-0.191946825730889</v>
      </c>
      <c r="AH134" s="12">
        <v>-0.15520853517057201</v>
      </c>
      <c r="AI134" s="12">
        <v>-9.3307827368216703E-2</v>
      </c>
      <c r="AJ134" s="12">
        <v>-4.6421934076338198E-2</v>
      </c>
      <c r="AK134" s="12">
        <v>-0.17560697606245701</v>
      </c>
      <c r="AL134" s="12">
        <v>-0.26269558333717402</v>
      </c>
      <c r="AM134" s="12">
        <v>-0.25873957756632698</v>
      </c>
      <c r="AN134" s="12">
        <v>-0.36537815662754097</v>
      </c>
      <c r="AO134" s="12">
        <v>-0.191946311674423</v>
      </c>
      <c r="AP134" s="12">
        <v>-0.22730648318027699</v>
      </c>
      <c r="AQ134" s="12">
        <v>-0.20093203636021201</v>
      </c>
      <c r="AR134" s="12">
        <v>-0.29503846088424601</v>
      </c>
      <c r="AS134" s="12">
        <v>-0.192061069398936</v>
      </c>
      <c r="AT134" s="12">
        <v>-0.27817167975575202</v>
      </c>
      <c r="AU134" s="12">
        <v>-7.4437928943623902E-2</v>
      </c>
      <c r="AV134" s="12">
        <v>-0.23300283324849699</v>
      </c>
      <c r="AW134" s="12">
        <v>-0.179368523772518</v>
      </c>
      <c r="AX134" s="12">
        <v>-0.13427020302714099</v>
      </c>
      <c r="AY134" s="12">
        <v>-0.19011583495325601</v>
      </c>
      <c r="AZ134" s="12">
        <v>-3.63996040695162E-2</v>
      </c>
      <c r="BA134" s="12">
        <v>-0.220983019478527</v>
      </c>
      <c r="BB134" s="12">
        <v>-0.18556560924430399</v>
      </c>
      <c r="BC134" s="12">
        <v>-0.272500007595331</v>
      </c>
      <c r="BD134" s="12">
        <v>-0.23160541577924099</v>
      </c>
      <c r="BE134" s="12">
        <v>-0.16820809505963599</v>
      </c>
      <c r="BF134" s="12">
        <v>-0.15077404886232501</v>
      </c>
      <c r="BG134" s="12">
        <v>-0.21169231220006701</v>
      </c>
      <c r="BH134" s="12">
        <v>-0.123281556980117</v>
      </c>
      <c r="BI134" s="12">
        <v>-0.22780918670990599</v>
      </c>
      <c r="BJ134" s="12">
        <v>-0.27612083349814398</v>
      </c>
      <c r="BK134" s="12">
        <v>-6.6322702530294098E-2</v>
      </c>
      <c r="BL134" s="12">
        <v>-0.15684246933549201</v>
      </c>
      <c r="BM134" s="12">
        <v>-4.5396670496679503E-2</v>
      </c>
      <c r="BN134" s="12">
        <v>-0.123605577090715</v>
      </c>
      <c r="BO134" s="12">
        <v>-0.21480384474643999</v>
      </c>
      <c r="BP134" s="12">
        <v>-0.30743498031365502</v>
      </c>
      <c r="BQ134" s="12">
        <v>-0.19318077484540699</v>
      </c>
      <c r="BR134" s="12">
        <v>-0.17306693644502599</v>
      </c>
      <c r="BS134" s="12">
        <v>-0.29458170987281102</v>
      </c>
      <c r="BT134" s="12">
        <v>-6.45812807602274E-2</v>
      </c>
      <c r="BU134" s="12">
        <v>-0.17443912362289399</v>
      </c>
      <c r="BV134" s="12">
        <v>-0.107761438346619</v>
      </c>
    </row>
    <row r="135" spans="1:74" x14ac:dyDescent="0.2">
      <c r="A135" s="2">
        <v>2020.3552</v>
      </c>
      <c r="B135" s="11">
        <v>43960</v>
      </c>
      <c r="C135" s="3">
        <v>130</v>
      </c>
      <c r="D135" s="12">
        <v>-0.18036489263121899</v>
      </c>
      <c r="E135" s="12">
        <v>-0.27309407868033497</v>
      </c>
      <c r="F135" s="12">
        <v>-0.182086545437491</v>
      </c>
      <c r="G135" s="12">
        <v>-0.215909096264608</v>
      </c>
      <c r="H135" s="12">
        <v>-0.13382728405286101</v>
      </c>
      <c r="I135" s="12">
        <v>-0.203025919960371</v>
      </c>
      <c r="J135" s="12">
        <v>-7.8805396484028206E-2</v>
      </c>
      <c r="K135" s="12">
        <v>-3.81604710468402E-2</v>
      </c>
      <c r="L135" s="12">
        <v>-5.2938247699979797E-2</v>
      </c>
      <c r="M135" s="12">
        <v>-0.20131451345727</v>
      </c>
      <c r="N135" s="12">
        <v>-6.8716576942654505E-4</v>
      </c>
      <c r="O135" s="12">
        <v>-0.25142587867031901</v>
      </c>
      <c r="P135" s="12">
        <v>-0.17891256216194701</v>
      </c>
      <c r="Q135" s="12">
        <v>-0.23076176239607901</v>
      </c>
      <c r="R135" s="12">
        <v>-0.13716123417974499</v>
      </c>
      <c r="S135" s="12">
        <v>-0.24668421397208801</v>
      </c>
      <c r="T135" s="12">
        <v>-5.14370683216792E-2</v>
      </c>
      <c r="U135" s="12">
        <v>-0.125261191402885</v>
      </c>
      <c r="V135" s="12">
        <v>-0.19785447735481401</v>
      </c>
      <c r="W135" s="12">
        <v>-0.31545479361713802</v>
      </c>
      <c r="X135" s="12">
        <v>-4.7906756181430303E-2</v>
      </c>
      <c r="Y135" s="12">
        <v>-0.18344076629846601</v>
      </c>
      <c r="Z135" s="12">
        <v>-0.180069034512188</v>
      </c>
      <c r="AA135" s="12">
        <v>-0.134612330200856</v>
      </c>
      <c r="AB135" s="12">
        <v>-0.18209486893517801</v>
      </c>
      <c r="AC135" s="12">
        <v>-4.7145668848339699E-2</v>
      </c>
      <c r="AD135" s="12">
        <v>-0.13496572412185501</v>
      </c>
      <c r="AE135" s="12">
        <v>-0.30580734111445501</v>
      </c>
      <c r="AF135" s="12">
        <v>-6.7768196351861307E-2</v>
      </c>
      <c r="AG135" s="12">
        <v>-0.191946825730889</v>
      </c>
      <c r="AH135" s="12">
        <v>-0.15520853517057201</v>
      </c>
      <c r="AI135" s="12">
        <v>-8.3510491428234204E-2</v>
      </c>
      <c r="AJ135" s="12">
        <v>-4.6421934076338198E-2</v>
      </c>
      <c r="AK135" s="12">
        <v>-0.19174379693098301</v>
      </c>
      <c r="AL135" s="12">
        <v>-0.23743076268244201</v>
      </c>
      <c r="AM135" s="12">
        <v>-0.25873957756632698</v>
      </c>
      <c r="AN135" s="12">
        <v>-0.36537815662754097</v>
      </c>
      <c r="AO135" s="12">
        <v>-0.191946311674423</v>
      </c>
      <c r="AP135" s="12">
        <v>-0.22730648318027699</v>
      </c>
      <c r="AQ135" s="12">
        <v>-0.20093203636021201</v>
      </c>
      <c r="AR135" s="12">
        <v>-0.29503846088424601</v>
      </c>
      <c r="AS135" s="12">
        <v>-0.192061069398936</v>
      </c>
      <c r="AT135" s="12">
        <v>-0.247036341449729</v>
      </c>
      <c r="AU135" s="12">
        <v>-7.4437928943623902E-2</v>
      </c>
      <c r="AV135" s="12">
        <v>-0.23300283324849699</v>
      </c>
      <c r="AW135" s="12">
        <v>-0.179368523772518</v>
      </c>
      <c r="AX135" s="12">
        <v>-0.11675645295938999</v>
      </c>
      <c r="AY135" s="12">
        <v>-0.19011583495325601</v>
      </c>
      <c r="AZ135" s="12">
        <v>-3.63996040695162E-2</v>
      </c>
      <c r="BA135" s="12">
        <v>-0.220983019478527</v>
      </c>
      <c r="BB135" s="12">
        <v>-0.18556560924430399</v>
      </c>
      <c r="BC135" s="12">
        <v>-0.272500007595331</v>
      </c>
      <c r="BD135" s="12">
        <v>-0.217561481090947</v>
      </c>
      <c r="BE135" s="12">
        <v>-0.16820809505963599</v>
      </c>
      <c r="BF135" s="12">
        <v>-0.134625784706705</v>
      </c>
      <c r="BG135" s="12">
        <v>-0.21169231220006701</v>
      </c>
      <c r="BH135" s="12">
        <v>-0.123281556980117</v>
      </c>
      <c r="BI135" s="12">
        <v>-0.22780918670990599</v>
      </c>
      <c r="BJ135" s="12">
        <v>-0.27612083349814398</v>
      </c>
      <c r="BK135" s="12">
        <v>-6.6322702530294098E-2</v>
      </c>
      <c r="BL135" s="12">
        <v>-0.13986710926832399</v>
      </c>
      <c r="BM135" s="12">
        <v>-4.5396670496679503E-2</v>
      </c>
      <c r="BN135" s="12">
        <v>-0.123605577090715</v>
      </c>
      <c r="BO135" s="12">
        <v>-0.21480384474643999</v>
      </c>
      <c r="BP135" s="12">
        <v>-0.30743498031365502</v>
      </c>
      <c r="BQ135" s="12">
        <v>-0.18712650211646001</v>
      </c>
      <c r="BR135" s="12">
        <v>-0.17306693644502599</v>
      </c>
      <c r="BS135" s="12">
        <v>-0.29458170987281102</v>
      </c>
      <c r="BT135" s="12">
        <v>-6.45812807602274E-2</v>
      </c>
      <c r="BU135" s="12">
        <v>-0.17276925760968601</v>
      </c>
      <c r="BV135" s="12">
        <v>-0.105394859378296</v>
      </c>
    </row>
    <row r="136" spans="1:74" x14ac:dyDescent="0.2">
      <c r="A136" s="2">
        <v>2020.3579</v>
      </c>
      <c r="B136" s="11">
        <v>43961</v>
      </c>
      <c r="C136" s="3">
        <v>131</v>
      </c>
      <c r="D136" s="12">
        <v>-0.18036489263121899</v>
      </c>
      <c r="E136" s="12">
        <v>-0.27309407868033497</v>
      </c>
      <c r="F136" s="12">
        <v>-0.16265385241583599</v>
      </c>
      <c r="G136" s="12">
        <v>-0.215909096264608</v>
      </c>
      <c r="H136" s="12">
        <v>-0.13382728405286101</v>
      </c>
      <c r="I136" s="12">
        <v>-0.203025919960371</v>
      </c>
      <c r="J136" s="12">
        <v>-7.8805396484028206E-2</v>
      </c>
      <c r="K136" s="12">
        <v>-3.81604710468402E-2</v>
      </c>
      <c r="L136" s="12">
        <v>-5.2938247699979797E-2</v>
      </c>
      <c r="M136" s="12">
        <v>-0.20131451345727</v>
      </c>
      <c r="N136" s="12">
        <v>-4.5811051295102998E-4</v>
      </c>
      <c r="O136" s="12">
        <v>-0.25142587867031901</v>
      </c>
      <c r="P136" s="12">
        <v>-0.156239211872329</v>
      </c>
      <c r="Q136" s="12">
        <v>-0.23076176239607901</v>
      </c>
      <c r="R136" s="12">
        <v>-0.13716123417974499</v>
      </c>
      <c r="S136" s="12">
        <v>-0.24668421397208801</v>
      </c>
      <c r="T136" s="12">
        <v>-5.14370683216792E-2</v>
      </c>
      <c r="U136" s="12">
        <v>-0.125261191402885</v>
      </c>
      <c r="V136" s="12">
        <v>-0.19785447735481401</v>
      </c>
      <c r="W136" s="12">
        <v>-0.303029267545875</v>
      </c>
      <c r="X136" s="12">
        <v>-4.7906756181430303E-2</v>
      </c>
      <c r="Y136" s="12">
        <v>-0.18344076629846601</v>
      </c>
      <c r="Z136" s="12">
        <v>-0.180069034512188</v>
      </c>
      <c r="AA136" s="12">
        <v>-0.134612330200856</v>
      </c>
      <c r="AB136" s="12">
        <v>-0.18209486893517801</v>
      </c>
      <c r="AC136" s="12">
        <v>-4.7145668848339699E-2</v>
      </c>
      <c r="AD136" s="12">
        <v>-0.13496572412185501</v>
      </c>
      <c r="AE136" s="12">
        <v>-0.30580734111445501</v>
      </c>
      <c r="AF136" s="12">
        <v>-4.7688680984966099E-2</v>
      </c>
      <c r="AG136" s="12">
        <v>-0.191946825730889</v>
      </c>
      <c r="AH136" s="12">
        <v>-0.15520853517057201</v>
      </c>
      <c r="AI136" s="12">
        <v>-7.3713155488251705E-2</v>
      </c>
      <c r="AJ136" s="12">
        <v>-4.6421934076338198E-2</v>
      </c>
      <c r="AK136" s="12">
        <v>-0.20788061779951</v>
      </c>
      <c r="AL136" s="12">
        <v>-0.21216594202771</v>
      </c>
      <c r="AM136" s="12">
        <v>-0.25873957756632698</v>
      </c>
      <c r="AN136" s="12">
        <v>-0.36537815662754097</v>
      </c>
      <c r="AO136" s="12">
        <v>-0.191946311674423</v>
      </c>
      <c r="AP136" s="12">
        <v>-0.22730648318027699</v>
      </c>
      <c r="AQ136" s="12">
        <v>-0.20093203636021201</v>
      </c>
      <c r="AR136" s="12">
        <v>-0.29503846088424601</v>
      </c>
      <c r="AS136" s="12">
        <v>-0.192061069398936</v>
      </c>
      <c r="AT136" s="12">
        <v>-0.215901003143706</v>
      </c>
      <c r="AU136" s="12">
        <v>-7.4437928943623902E-2</v>
      </c>
      <c r="AV136" s="12">
        <v>-0.23300283324849699</v>
      </c>
      <c r="AW136" s="12">
        <v>-0.179368523772518</v>
      </c>
      <c r="AX136" s="12">
        <v>-9.9242702891638196E-2</v>
      </c>
      <c r="AY136" s="12">
        <v>-0.19011583495325601</v>
      </c>
      <c r="AZ136" s="12">
        <v>-3.63996040695162E-2</v>
      </c>
      <c r="BA136" s="12">
        <v>-0.220983019478527</v>
      </c>
      <c r="BB136" s="12">
        <v>-0.18556560924430399</v>
      </c>
      <c r="BC136" s="12">
        <v>-0.272500007595331</v>
      </c>
      <c r="BD136" s="12">
        <v>-0.20351754640265299</v>
      </c>
      <c r="BE136" s="12">
        <v>-0.152105700245002</v>
      </c>
      <c r="BF136" s="12">
        <v>-0.118477520551086</v>
      </c>
      <c r="BG136" s="12">
        <v>-0.21169231220006701</v>
      </c>
      <c r="BH136" s="12">
        <v>-0.123281556980117</v>
      </c>
      <c r="BI136" s="12">
        <v>-0.22780918670990599</v>
      </c>
      <c r="BJ136" s="12">
        <v>-0.27612083349814398</v>
      </c>
      <c r="BK136" s="12">
        <v>-6.6322702530294098E-2</v>
      </c>
      <c r="BL136" s="12">
        <v>-0.122891749201156</v>
      </c>
      <c r="BM136" s="12">
        <v>-4.5396670496679503E-2</v>
      </c>
      <c r="BN136" s="12">
        <v>-0.123605577090715</v>
      </c>
      <c r="BO136" s="12">
        <v>-0.21480384474643999</v>
      </c>
      <c r="BP136" s="12">
        <v>-0.29658296236854098</v>
      </c>
      <c r="BQ136" s="12">
        <v>-0.18186061885069599</v>
      </c>
      <c r="BR136" s="12">
        <v>-0.17306693644502599</v>
      </c>
      <c r="BS136" s="12">
        <v>-0.29458170987281102</v>
      </c>
      <c r="BT136" s="12">
        <v>-6.45812807602274E-2</v>
      </c>
      <c r="BU136" s="12">
        <v>-0.16976997579011399</v>
      </c>
      <c r="BV136" s="12">
        <v>-0.102669511029627</v>
      </c>
    </row>
    <row r="137" spans="1:74" x14ac:dyDescent="0.2">
      <c r="A137" s="2">
        <v>2020.3606</v>
      </c>
      <c r="B137" s="11">
        <v>43962</v>
      </c>
      <c r="C137" s="3">
        <v>132</v>
      </c>
      <c r="D137" s="12">
        <v>-0.18036489263121899</v>
      </c>
      <c r="E137" s="12">
        <v>-0.27309407868033497</v>
      </c>
      <c r="F137" s="12">
        <v>-0.14322115939418101</v>
      </c>
      <c r="G137" s="12">
        <v>-0.215909096264608</v>
      </c>
      <c r="H137" s="12">
        <v>-0.13382728405286101</v>
      </c>
      <c r="I137" s="12">
        <v>-0.203025919960371</v>
      </c>
      <c r="J137" s="12">
        <v>-7.8805396484028206E-2</v>
      </c>
      <c r="K137" s="12">
        <v>-3.81604710468402E-2</v>
      </c>
      <c r="L137" s="12">
        <v>-5.2938247699979797E-2</v>
      </c>
      <c r="M137" s="12">
        <v>-0.20131451345727</v>
      </c>
      <c r="N137" s="12">
        <v>-2.2905525647551499E-4</v>
      </c>
      <c r="O137" s="12">
        <v>-0.25142587867031901</v>
      </c>
      <c r="P137" s="12">
        <v>-0.133565861582711</v>
      </c>
      <c r="Q137" s="12">
        <v>-0.23076176239607901</v>
      </c>
      <c r="R137" s="12">
        <v>-0.13716123417974499</v>
      </c>
      <c r="S137" s="12">
        <v>-0.24668421397208801</v>
      </c>
      <c r="T137" s="12">
        <v>-5.14370683216792E-2</v>
      </c>
      <c r="U137" s="12">
        <v>-0.125261191402885</v>
      </c>
      <c r="V137" s="12">
        <v>-0.177978411370078</v>
      </c>
      <c r="W137" s="12">
        <v>-0.29060374147461199</v>
      </c>
      <c r="X137" s="12">
        <v>-4.7906756181430303E-2</v>
      </c>
      <c r="Y137" s="12">
        <v>-0.18344076629846601</v>
      </c>
      <c r="Z137" s="12">
        <v>-0.180069034512188</v>
      </c>
      <c r="AA137" s="12">
        <v>-0.134612330200856</v>
      </c>
      <c r="AB137" s="12">
        <v>-0.18209486893517801</v>
      </c>
      <c r="AC137" s="12">
        <v>-4.7145668848339699E-2</v>
      </c>
      <c r="AD137" s="12">
        <v>-0.13496572412185501</v>
      </c>
      <c r="AE137" s="12">
        <v>-0.30580734111445501</v>
      </c>
      <c r="AF137" s="12">
        <v>-4.7688680984966099E-2</v>
      </c>
      <c r="AG137" s="12">
        <v>-0.191946825730889</v>
      </c>
      <c r="AH137" s="12">
        <v>-0.15520853517057201</v>
      </c>
      <c r="AI137" s="12">
        <v>-6.3915819548269207E-2</v>
      </c>
      <c r="AJ137" s="12">
        <v>-4.6421934076338198E-2</v>
      </c>
      <c r="AK137" s="12">
        <v>-0.224017438668037</v>
      </c>
      <c r="AL137" s="12">
        <v>-0.18690112137297901</v>
      </c>
      <c r="AM137" s="12">
        <v>-0.25873957756632698</v>
      </c>
      <c r="AN137" s="12">
        <v>-0.36537815662754097</v>
      </c>
      <c r="AO137" s="12">
        <v>-0.191946311674423</v>
      </c>
      <c r="AP137" s="12">
        <v>-0.22730648318027699</v>
      </c>
      <c r="AQ137" s="12">
        <v>-0.20093203636021201</v>
      </c>
      <c r="AR137" s="12">
        <v>-0.29503846088424601</v>
      </c>
      <c r="AS137" s="12">
        <v>-0.192061069398936</v>
      </c>
      <c r="AT137" s="12">
        <v>-0.184765664837682</v>
      </c>
      <c r="AU137" s="12">
        <v>-7.4437928943623902E-2</v>
      </c>
      <c r="AV137" s="12">
        <v>-0.23300283324849699</v>
      </c>
      <c r="AW137" s="12">
        <v>-0.179368523772518</v>
      </c>
      <c r="AX137" s="12">
        <v>-8.17289528238863E-2</v>
      </c>
      <c r="AY137" s="12">
        <v>-0.19011583495325601</v>
      </c>
      <c r="AZ137" s="12">
        <v>-3.63996040695162E-2</v>
      </c>
      <c r="BA137" s="12">
        <v>-0.220983019478527</v>
      </c>
      <c r="BB137" s="12">
        <v>-0.18556560924430399</v>
      </c>
      <c r="BC137" s="12">
        <v>-0.272500007595331</v>
      </c>
      <c r="BD137" s="12">
        <v>-0.189473611714359</v>
      </c>
      <c r="BE137" s="12">
        <v>-0.13600330543036701</v>
      </c>
      <c r="BF137" s="12">
        <v>-0.102329256395466</v>
      </c>
      <c r="BG137" s="12">
        <v>-0.21169231220006701</v>
      </c>
      <c r="BH137" s="12">
        <v>-0.123281556980117</v>
      </c>
      <c r="BI137" s="12">
        <v>-0.22780918670990599</v>
      </c>
      <c r="BJ137" s="12">
        <v>-0.27612083349814398</v>
      </c>
      <c r="BK137" s="12">
        <v>-6.6322702530294098E-2</v>
      </c>
      <c r="BL137" s="12">
        <v>-0.105916389133988</v>
      </c>
      <c r="BM137" s="12">
        <v>-4.5396670496679503E-2</v>
      </c>
      <c r="BN137" s="12">
        <v>-0.123605577090715</v>
      </c>
      <c r="BO137" s="12">
        <v>-0.21480384474643999</v>
      </c>
      <c r="BP137" s="12">
        <v>-0.285730944423427</v>
      </c>
      <c r="BQ137" s="12">
        <v>-0.176399115433925</v>
      </c>
      <c r="BR137" s="12">
        <v>-0.17306693644502599</v>
      </c>
      <c r="BS137" s="12">
        <v>-0.29458170987281102</v>
      </c>
      <c r="BT137" s="12">
        <v>-6.45812807602274E-2</v>
      </c>
      <c r="BU137" s="12">
        <v>-0.16648048377840899</v>
      </c>
      <c r="BV137" s="12">
        <v>-9.9925974527271297E-2</v>
      </c>
    </row>
    <row r="138" spans="1:74" x14ac:dyDescent="0.2">
      <c r="A138" s="2">
        <v>2020.3634</v>
      </c>
      <c r="B138" s="11">
        <v>43963</v>
      </c>
      <c r="C138" s="3">
        <v>133</v>
      </c>
      <c r="D138" s="12">
        <v>-0.18036489263121899</v>
      </c>
      <c r="E138" s="12">
        <v>-0.27309407868033497</v>
      </c>
      <c r="F138" s="12">
        <v>-0.123788466372526</v>
      </c>
      <c r="G138" s="12">
        <v>-0.193976241256376</v>
      </c>
      <c r="H138" s="12">
        <v>-0.13382728405286101</v>
      </c>
      <c r="I138" s="12">
        <v>-0.203025919960371</v>
      </c>
      <c r="J138" s="12">
        <v>-7.8805396484028206E-2</v>
      </c>
      <c r="K138" s="12">
        <v>-3.81604710468402E-2</v>
      </c>
      <c r="L138" s="12">
        <v>-5.2938247699979797E-2</v>
      </c>
      <c r="M138" s="12">
        <v>-0.20131451345727</v>
      </c>
      <c r="N138" s="12">
        <v>0</v>
      </c>
      <c r="O138" s="12">
        <v>-0.25142587867031901</v>
      </c>
      <c r="P138" s="12">
        <v>-0.11089251129309299</v>
      </c>
      <c r="Q138" s="12">
        <v>-0.23076176239607901</v>
      </c>
      <c r="R138" s="12">
        <v>-0.13716123417974499</v>
      </c>
      <c r="S138" s="12">
        <v>-0.24668421397208801</v>
      </c>
      <c r="T138" s="12">
        <v>-5.14370683216792E-2</v>
      </c>
      <c r="U138" s="12">
        <v>-0.112270786465635</v>
      </c>
      <c r="V138" s="12">
        <v>-0.15810234538534201</v>
      </c>
      <c r="W138" s="12">
        <v>-0.27817821540334903</v>
      </c>
      <c r="X138" s="12">
        <v>-4.7906756181430303E-2</v>
      </c>
      <c r="Y138" s="12">
        <v>-0.18344076629846601</v>
      </c>
      <c r="Z138" s="12">
        <v>-0.180069034512188</v>
      </c>
      <c r="AA138" s="12">
        <v>-0.134612330200856</v>
      </c>
      <c r="AB138" s="12">
        <v>-0.18209486893517801</v>
      </c>
      <c r="AC138" s="12">
        <v>-4.7145668848339699E-2</v>
      </c>
      <c r="AD138" s="12">
        <v>-0.13496572412185501</v>
      </c>
      <c r="AE138" s="12">
        <v>-0.30580734111445501</v>
      </c>
      <c r="AF138" s="12">
        <v>-4.7688680984966099E-2</v>
      </c>
      <c r="AG138" s="12">
        <v>-0.191946825730889</v>
      </c>
      <c r="AH138" s="12">
        <v>-0.13965913802645399</v>
      </c>
      <c r="AI138" s="12">
        <v>-5.4118483608286798E-2</v>
      </c>
      <c r="AJ138" s="12">
        <v>-4.6421934076338198E-2</v>
      </c>
      <c r="AK138" s="12">
        <v>-0.240154259536563</v>
      </c>
      <c r="AL138" s="12">
        <v>-0.161636300718247</v>
      </c>
      <c r="AM138" s="12">
        <v>-0.25873957756632698</v>
      </c>
      <c r="AN138" s="12">
        <v>-0.36537815662754097</v>
      </c>
      <c r="AO138" s="12">
        <v>-0.191946311674423</v>
      </c>
      <c r="AP138" s="12">
        <v>-0.22730648318027699</v>
      </c>
      <c r="AQ138" s="12">
        <v>-0.20093203636021201</v>
      </c>
      <c r="AR138" s="12">
        <v>-0.29503846088424601</v>
      </c>
      <c r="AS138" s="12">
        <v>-0.192061069398936</v>
      </c>
      <c r="AT138" s="12">
        <v>-0.15363032653165901</v>
      </c>
      <c r="AU138" s="12">
        <v>-7.4437928943623902E-2</v>
      </c>
      <c r="AV138" s="12">
        <v>-0.20942263634022801</v>
      </c>
      <c r="AW138" s="12">
        <v>-0.179368523772518</v>
      </c>
      <c r="AX138" s="12">
        <v>-6.4215202756134501E-2</v>
      </c>
      <c r="AY138" s="12">
        <v>-0.19011583495325601</v>
      </c>
      <c r="AZ138" s="12">
        <v>-3.63996040695162E-2</v>
      </c>
      <c r="BA138" s="12">
        <v>-0.220983019478527</v>
      </c>
      <c r="BB138" s="12">
        <v>-0.18556560924430399</v>
      </c>
      <c r="BC138" s="12">
        <v>-0.25740966337498999</v>
      </c>
      <c r="BD138" s="12">
        <v>-0.17542967702606499</v>
      </c>
      <c r="BE138" s="12">
        <v>-0.11990091061573301</v>
      </c>
      <c r="BF138" s="12">
        <v>-8.6180992239847098E-2</v>
      </c>
      <c r="BG138" s="12">
        <v>-0.21169231220006701</v>
      </c>
      <c r="BH138" s="12">
        <v>-0.123281556980117</v>
      </c>
      <c r="BI138" s="12">
        <v>-0.22780918670990599</v>
      </c>
      <c r="BJ138" s="12">
        <v>-0.25093232507874202</v>
      </c>
      <c r="BK138" s="12">
        <v>-6.6322702530294098E-2</v>
      </c>
      <c r="BL138" s="12">
        <v>-8.8941029066820901E-2</v>
      </c>
      <c r="BM138" s="12">
        <v>-4.5396670496679503E-2</v>
      </c>
      <c r="BN138" s="12">
        <v>-0.123605577090715</v>
      </c>
      <c r="BO138" s="12">
        <v>-0.21480384474643999</v>
      </c>
      <c r="BP138" s="12">
        <v>-0.27487892647831302</v>
      </c>
      <c r="BQ138" s="12">
        <v>-0.171307679775589</v>
      </c>
      <c r="BR138" s="12">
        <v>-0.16122163875937401</v>
      </c>
      <c r="BS138" s="12">
        <v>-0.29458170987281102</v>
      </c>
      <c r="BT138" s="12">
        <v>-6.45812807602274E-2</v>
      </c>
      <c r="BU138" s="12">
        <v>-0.161954650948606</v>
      </c>
      <c r="BV138" s="12">
        <v>-9.6548726762715004E-2</v>
      </c>
    </row>
    <row r="139" spans="1:74" x14ac:dyDescent="0.2">
      <c r="A139" s="2">
        <v>2020.3661</v>
      </c>
      <c r="B139" s="11">
        <f t="shared" ref="B139:B168" si="0">B138+1</f>
        <v>43964</v>
      </c>
      <c r="C139" s="3">
        <v>134</v>
      </c>
      <c r="D139" s="12">
        <v>-0.18036489263121899</v>
      </c>
      <c r="E139" s="12">
        <v>-0.27309407868033497</v>
      </c>
      <c r="F139" s="12">
        <v>-0.104355773350871</v>
      </c>
      <c r="G139" s="12">
        <v>-0.172043386248143</v>
      </c>
      <c r="H139" s="12">
        <v>-0.13382728405286101</v>
      </c>
      <c r="I139" s="12">
        <v>-0.203025919960371</v>
      </c>
      <c r="J139" s="12">
        <v>-7.8805396484028206E-2</v>
      </c>
      <c r="K139" s="12">
        <v>-3.81604710468402E-2</v>
      </c>
      <c r="L139" s="12">
        <v>-5.2938247699979797E-2</v>
      </c>
      <c r="M139" s="12">
        <v>-0.20131451345727</v>
      </c>
      <c r="N139" s="12">
        <v>0</v>
      </c>
      <c r="O139" s="12">
        <v>-0.25142587867031901</v>
      </c>
      <c r="P139" s="12">
        <v>-8.8219161003476099E-2</v>
      </c>
      <c r="Q139" s="12">
        <v>-0.23076176239607901</v>
      </c>
      <c r="R139" s="12">
        <v>-0.13716123417974499</v>
      </c>
      <c r="S139" s="12">
        <v>-0.24668421397208801</v>
      </c>
      <c r="T139" s="12">
        <v>-5.14370683216792E-2</v>
      </c>
      <c r="U139" s="12">
        <v>-9.9280381528385406E-2</v>
      </c>
      <c r="V139" s="12">
        <v>-0.138226279400605</v>
      </c>
      <c r="W139" s="12">
        <v>-0.26575268933208701</v>
      </c>
      <c r="X139" s="12">
        <v>-4.7906756181430303E-2</v>
      </c>
      <c r="Y139" s="12">
        <v>-0.18344076629846601</v>
      </c>
      <c r="Z139" s="12">
        <v>-0.180069034512188</v>
      </c>
      <c r="AA139" s="12">
        <v>-0.134612330200856</v>
      </c>
      <c r="AB139" s="12">
        <v>-0.18209486893517801</v>
      </c>
      <c r="AC139" s="12">
        <v>-4.7145668848339699E-2</v>
      </c>
      <c r="AD139" s="12">
        <v>-0.13496572412185501</v>
      </c>
      <c r="AE139" s="12">
        <v>-0.30580734111445501</v>
      </c>
      <c r="AF139" s="12">
        <v>-4.7688680984966099E-2</v>
      </c>
      <c r="AG139" s="12">
        <v>-0.191946825730889</v>
      </c>
      <c r="AH139" s="12">
        <v>-0.12410974088233601</v>
      </c>
      <c r="AI139" s="12">
        <v>-4.4321147668304299E-2</v>
      </c>
      <c r="AJ139" s="12">
        <v>-4.6421934076338198E-2</v>
      </c>
      <c r="AK139" s="12">
        <v>-0.25629108040509002</v>
      </c>
      <c r="AL139" s="12">
        <v>-0.13637148006351599</v>
      </c>
      <c r="AM139" s="12">
        <v>-0.25873957756632698</v>
      </c>
      <c r="AN139" s="12">
        <v>-0.36537815662754097</v>
      </c>
      <c r="AO139" s="12">
        <v>-0.191946311674423</v>
      </c>
      <c r="AP139" s="12">
        <v>-0.22730648318027699</v>
      </c>
      <c r="AQ139" s="12">
        <v>-0.20093203636021201</v>
      </c>
      <c r="AR139" s="12">
        <v>-0.29503846088424601</v>
      </c>
      <c r="AS139" s="12">
        <v>-0.192061069398936</v>
      </c>
      <c r="AT139" s="12">
        <v>-0.122494988225635</v>
      </c>
      <c r="AU139" s="12">
        <v>-7.4437928943623902E-2</v>
      </c>
      <c r="AV139" s="12">
        <v>-0.185842439431958</v>
      </c>
      <c r="AW139" s="12">
        <v>-0.179368523772518</v>
      </c>
      <c r="AX139" s="12">
        <v>-6.4215202756134501E-2</v>
      </c>
      <c r="AY139" s="12">
        <v>-0.170733595060446</v>
      </c>
      <c r="AZ139" s="12">
        <v>-3.63996040695162E-2</v>
      </c>
      <c r="BA139" s="12">
        <v>-0.220983019478527</v>
      </c>
      <c r="BB139" s="12">
        <v>-0.18556560924430399</v>
      </c>
      <c r="BC139" s="12">
        <v>-0.24231931915464799</v>
      </c>
      <c r="BD139" s="12">
        <v>-0.161385742337771</v>
      </c>
      <c r="BE139" s="12">
        <v>-0.103798515801099</v>
      </c>
      <c r="BF139" s="12">
        <v>-7.00327280842276E-2</v>
      </c>
      <c r="BG139" s="12">
        <v>-0.21169231220006701</v>
      </c>
      <c r="BH139" s="12">
        <v>-0.123281556980117</v>
      </c>
      <c r="BI139" s="12">
        <v>-0.22780918670990599</v>
      </c>
      <c r="BJ139" s="12">
        <v>-0.22574381665933901</v>
      </c>
      <c r="BK139" s="12">
        <v>-6.6322702530294098E-2</v>
      </c>
      <c r="BL139" s="12">
        <v>-7.1965668999652899E-2</v>
      </c>
      <c r="BM139" s="12">
        <v>-4.5396670496679503E-2</v>
      </c>
      <c r="BN139" s="12">
        <v>-0.123605577090715</v>
      </c>
      <c r="BO139" s="12">
        <v>-0.21480384474643999</v>
      </c>
      <c r="BP139" s="12">
        <v>-0.26402690853319899</v>
      </c>
      <c r="BQ139" s="12">
        <v>-0.165963386761488</v>
      </c>
      <c r="BR139" s="12">
        <v>-0.149376341073722</v>
      </c>
      <c r="BS139" s="12">
        <v>-0.29458170987281102</v>
      </c>
      <c r="BT139" s="12">
        <v>-6.45812807602274E-2</v>
      </c>
      <c r="BU139" s="12">
        <v>-0.15742881811880199</v>
      </c>
      <c r="BV139" s="12">
        <v>-9.3227333036212001E-2</v>
      </c>
    </row>
    <row r="140" spans="1:74" x14ac:dyDescent="0.2">
      <c r="A140" s="2">
        <v>2020.3688</v>
      </c>
      <c r="B140" s="11">
        <f>B139+1</f>
        <v>43965</v>
      </c>
      <c r="C140" s="3">
        <v>135</v>
      </c>
      <c r="D140" s="12">
        <v>-0.18036489263121899</v>
      </c>
      <c r="E140" s="12">
        <v>-0.27309407868033497</v>
      </c>
      <c r="F140" s="12">
        <v>-8.4923080329216097E-2</v>
      </c>
      <c r="G140" s="12">
        <v>-0.150110531239911</v>
      </c>
      <c r="H140" s="12">
        <v>-0.13382728405286101</v>
      </c>
      <c r="I140" s="12">
        <v>-0.203025919960371</v>
      </c>
      <c r="J140" s="12">
        <v>-7.8805396484028206E-2</v>
      </c>
      <c r="K140" s="12">
        <v>-3.81604710468402E-2</v>
      </c>
      <c r="L140" s="12">
        <v>-5.2938247699979797E-2</v>
      </c>
      <c r="M140" s="12">
        <v>-0.20131451345727</v>
      </c>
      <c r="N140" s="12">
        <v>0</v>
      </c>
      <c r="O140" s="12">
        <v>-0.25142587867031901</v>
      </c>
      <c r="P140" s="12">
        <v>-6.5545810713858302E-2</v>
      </c>
      <c r="Q140" s="12">
        <v>-0.23076176239607901</v>
      </c>
      <c r="R140" s="12">
        <v>-0.13716123417974499</v>
      </c>
      <c r="S140" s="12">
        <v>-0.24668421397208801</v>
      </c>
      <c r="T140" s="12">
        <v>-5.14370683216792E-2</v>
      </c>
      <c r="U140" s="12">
        <v>-8.6289976591135395E-2</v>
      </c>
      <c r="V140" s="12">
        <v>-0.118350213415869</v>
      </c>
      <c r="W140" s="12">
        <v>-0.253327163260824</v>
      </c>
      <c r="X140" s="12">
        <v>-4.7906756181430303E-2</v>
      </c>
      <c r="Y140" s="12">
        <v>-0.18344076629846601</v>
      </c>
      <c r="Z140" s="12">
        <v>-0.180069034512188</v>
      </c>
      <c r="AA140" s="12">
        <v>-0.134612330200856</v>
      </c>
      <c r="AB140" s="12">
        <v>-0.18209486893517801</v>
      </c>
      <c r="AC140" s="12">
        <v>-4.7145668848339699E-2</v>
      </c>
      <c r="AD140" s="12">
        <v>-0.13496572412185501</v>
      </c>
      <c r="AE140" s="12">
        <v>-0.30580734111445501</v>
      </c>
      <c r="AF140" s="12">
        <v>-4.7688680984966099E-2</v>
      </c>
      <c r="AG140" s="12">
        <v>-0.191946825730889</v>
      </c>
      <c r="AH140" s="12">
        <v>-0.108560343738219</v>
      </c>
      <c r="AI140" s="12">
        <v>-3.45238117283218E-2</v>
      </c>
      <c r="AJ140" s="12">
        <v>-4.6421934076338198E-2</v>
      </c>
      <c r="AK140" s="12">
        <v>-0.25629108040509002</v>
      </c>
      <c r="AL140" s="12">
        <v>-0.111106659408784</v>
      </c>
      <c r="AM140" s="12">
        <v>-0.25873957756632698</v>
      </c>
      <c r="AN140" s="12">
        <v>-0.36537815662754097</v>
      </c>
      <c r="AO140" s="12">
        <v>-0.191946311674423</v>
      </c>
      <c r="AP140" s="12">
        <v>-0.22730648318027699</v>
      </c>
      <c r="AQ140" s="12">
        <v>-0.20093203636021201</v>
      </c>
      <c r="AR140" s="12">
        <v>-0.29503846088424601</v>
      </c>
      <c r="AS140" s="12">
        <v>-0.192061069398936</v>
      </c>
      <c r="AT140" s="12">
        <v>-9.1359649919612498E-2</v>
      </c>
      <c r="AU140" s="12">
        <v>-7.4437928943623902E-2</v>
      </c>
      <c r="AV140" s="12">
        <v>-0.16226224252368901</v>
      </c>
      <c r="AW140" s="12">
        <v>-0.179368523772518</v>
      </c>
      <c r="AX140" s="12">
        <v>-6.4215202756134501E-2</v>
      </c>
      <c r="AY140" s="12">
        <v>-0.15135135516763501</v>
      </c>
      <c r="AZ140" s="12">
        <v>-3.63996040695162E-2</v>
      </c>
      <c r="BA140" s="12">
        <v>-0.220983019478527</v>
      </c>
      <c r="BB140" s="12">
        <v>-0.18556560924430399</v>
      </c>
      <c r="BC140" s="12">
        <v>-0.22722897493430699</v>
      </c>
      <c r="BD140" s="12">
        <v>-0.14734180764947699</v>
      </c>
      <c r="BE140" s="12">
        <v>-8.7696120986465606E-2</v>
      </c>
      <c r="BF140" s="12">
        <v>-5.3884463928607997E-2</v>
      </c>
      <c r="BG140" s="12">
        <v>-0.21169231220006701</v>
      </c>
      <c r="BH140" s="12">
        <v>-0.123281556980117</v>
      </c>
      <c r="BI140" s="12">
        <v>-0.22780918670990599</v>
      </c>
      <c r="BJ140" s="12">
        <v>-0.200555308239936</v>
      </c>
      <c r="BK140" s="12">
        <v>-6.6322702530294098E-2</v>
      </c>
      <c r="BL140" s="12">
        <v>-5.4990308932485001E-2</v>
      </c>
      <c r="BM140" s="12">
        <v>-4.5396670496679503E-2</v>
      </c>
      <c r="BN140" s="12">
        <v>-0.123605577090715</v>
      </c>
      <c r="BO140" s="12">
        <v>-0.21480384474643999</v>
      </c>
      <c r="BP140" s="12">
        <v>-0.25317489058808501</v>
      </c>
      <c r="BQ140" s="12">
        <v>-0.160619093747388</v>
      </c>
      <c r="BR140" s="12">
        <v>-0.13753104338807001</v>
      </c>
      <c r="BS140" s="12">
        <v>-0.29458170987281102</v>
      </c>
      <c r="BT140" s="12">
        <v>-6.45812807602274E-2</v>
      </c>
      <c r="BU140" s="12">
        <v>-0.15290298528899901</v>
      </c>
      <c r="BV140" s="12">
        <v>-8.9859772743632799E-2</v>
      </c>
    </row>
    <row r="141" spans="1:74" x14ac:dyDescent="0.2">
      <c r="A141" s="2">
        <v>2020.3715999999999</v>
      </c>
      <c r="B141" s="11">
        <f t="shared" ref="B141:B168" si="1">B140+1</f>
        <v>43966</v>
      </c>
      <c r="C141" s="3">
        <v>136</v>
      </c>
      <c r="D141" s="12">
        <v>-0.18036489263121899</v>
      </c>
      <c r="E141" s="12">
        <v>-0.27309407868033497</v>
      </c>
      <c r="F141" s="12">
        <v>-6.5490387307561002E-2</v>
      </c>
      <c r="G141" s="12">
        <v>-0.128177676231679</v>
      </c>
      <c r="H141" s="12">
        <v>-0.13382728405286101</v>
      </c>
      <c r="I141" s="12">
        <v>-0.18671821011051201</v>
      </c>
      <c r="J141" s="12">
        <v>-7.8805396484028206E-2</v>
      </c>
      <c r="K141" s="12">
        <v>-3.81604710468402E-2</v>
      </c>
      <c r="L141" s="12">
        <v>-5.2938247699979797E-2</v>
      </c>
      <c r="M141" s="12">
        <v>-0.20131451345727</v>
      </c>
      <c r="N141" s="12">
        <v>0</v>
      </c>
      <c r="O141" s="12">
        <v>-0.25142587867031901</v>
      </c>
      <c r="P141" s="12">
        <v>-6.5545810713858302E-2</v>
      </c>
      <c r="Q141" s="12">
        <v>-0.23076176239607901</v>
      </c>
      <c r="R141" s="12">
        <v>-0.13716123417974499</v>
      </c>
      <c r="S141" s="12">
        <v>-0.221919802603019</v>
      </c>
      <c r="T141" s="12">
        <v>-5.14370683216792E-2</v>
      </c>
      <c r="U141" s="12">
        <v>-7.3299571653885398E-2</v>
      </c>
      <c r="V141" s="12">
        <v>-9.8474147431133294E-2</v>
      </c>
      <c r="W141" s="12">
        <v>-0.253327163260824</v>
      </c>
      <c r="X141" s="12">
        <v>-4.7906756181430303E-2</v>
      </c>
      <c r="Y141" s="12">
        <v>-0.18344076629846601</v>
      </c>
      <c r="Z141" s="12">
        <v>-0.161692026799829</v>
      </c>
      <c r="AA141" s="12">
        <v>-0.134612330200856</v>
      </c>
      <c r="AB141" s="12">
        <v>-0.18209486893517801</v>
      </c>
      <c r="AC141" s="12">
        <v>-4.7145668848339699E-2</v>
      </c>
      <c r="AD141" s="12">
        <v>-0.13496572412185501</v>
      </c>
      <c r="AE141" s="12">
        <v>-0.29356618797584599</v>
      </c>
      <c r="AF141" s="12">
        <v>-4.7688680984966099E-2</v>
      </c>
      <c r="AG141" s="12">
        <v>-0.172231725223326</v>
      </c>
      <c r="AH141" s="12">
        <v>-9.3010946594101404E-2</v>
      </c>
      <c r="AI141" s="12">
        <v>-3.45238117283218E-2</v>
      </c>
      <c r="AJ141" s="12">
        <v>-4.6421934076338198E-2</v>
      </c>
      <c r="AK141" s="12">
        <v>-0.25629108040509002</v>
      </c>
      <c r="AL141" s="12">
        <v>-8.5841838754053101E-2</v>
      </c>
      <c r="AM141" s="12">
        <v>-0.23278565154991099</v>
      </c>
      <c r="AN141" s="12">
        <v>-0.36537815662754097</v>
      </c>
      <c r="AO141" s="12">
        <v>-0.191946311674423</v>
      </c>
      <c r="AP141" s="12">
        <v>-0.22730648318027699</v>
      </c>
      <c r="AQ141" s="12">
        <v>-0.20093203636021201</v>
      </c>
      <c r="AR141" s="12">
        <v>-0.29503846088424601</v>
      </c>
      <c r="AS141" s="12">
        <v>-0.192061069398936</v>
      </c>
      <c r="AT141" s="12">
        <v>-9.1359649919612498E-2</v>
      </c>
      <c r="AU141" s="12">
        <v>-7.4437928943623902E-2</v>
      </c>
      <c r="AV141" s="12">
        <v>-0.138682045615419</v>
      </c>
      <c r="AW141" s="12">
        <v>-0.179368523772518</v>
      </c>
      <c r="AX141" s="12">
        <v>-6.4215202756134501E-2</v>
      </c>
      <c r="AY141" s="12">
        <v>-0.13196911527482499</v>
      </c>
      <c r="AZ141" s="12">
        <v>-3.63996040695162E-2</v>
      </c>
      <c r="BA141" s="12">
        <v>-0.220983019478527</v>
      </c>
      <c r="BB141" s="12">
        <v>-0.18556560924430399</v>
      </c>
      <c r="BC141" s="12">
        <v>-0.21213863071396599</v>
      </c>
      <c r="BD141" s="12">
        <v>-0.13329787296118301</v>
      </c>
      <c r="BE141" s="12">
        <v>-7.1593726171831504E-2</v>
      </c>
      <c r="BF141" s="12">
        <v>-5.3884463928607997E-2</v>
      </c>
      <c r="BG141" s="12">
        <v>-0.19043406999718299</v>
      </c>
      <c r="BH141" s="12">
        <v>-0.123281556980117</v>
      </c>
      <c r="BI141" s="12">
        <v>-0.22780918670990599</v>
      </c>
      <c r="BJ141" s="12">
        <v>-0.17536679982053399</v>
      </c>
      <c r="BK141" s="12">
        <v>-6.6322702530294098E-2</v>
      </c>
      <c r="BL141" s="12">
        <v>-5.4990308932485001E-2</v>
      </c>
      <c r="BM141" s="12">
        <v>-4.5396670496679503E-2</v>
      </c>
      <c r="BN141" s="12">
        <v>-0.123605577090715</v>
      </c>
      <c r="BO141" s="12">
        <v>-0.21480384474643999</v>
      </c>
      <c r="BP141" s="12">
        <v>-0.242322872642972</v>
      </c>
      <c r="BQ141" s="12">
        <v>-0.153411725122748</v>
      </c>
      <c r="BR141" s="12">
        <v>-0.125685745702418</v>
      </c>
      <c r="BS141" s="12">
        <v>-0.29458170987281102</v>
      </c>
      <c r="BT141" s="12">
        <v>-6.45812807602274E-2</v>
      </c>
      <c r="BU141" s="12">
        <v>-0.146425673241773</v>
      </c>
      <c r="BV141" s="12">
        <v>-8.6365257530922002E-2</v>
      </c>
    </row>
    <row r="142" spans="1:74" x14ac:dyDescent="0.2">
      <c r="A142" s="2">
        <v>2020.3742999999999</v>
      </c>
      <c r="B142" s="11">
        <f t="shared" si="1"/>
        <v>43967</v>
      </c>
      <c r="C142" s="3">
        <v>137</v>
      </c>
      <c r="D142" s="12">
        <v>-0.18036489263121899</v>
      </c>
      <c r="E142" s="12">
        <v>-0.27309407868033497</v>
      </c>
      <c r="F142" s="12">
        <v>-4.6057694285905802E-2</v>
      </c>
      <c r="G142" s="12">
        <v>-0.106244821223447</v>
      </c>
      <c r="H142" s="12">
        <v>-0.13382728405286101</v>
      </c>
      <c r="I142" s="12">
        <v>-0.17041050026065299</v>
      </c>
      <c r="J142" s="12">
        <v>-6.7547482700595601E-2</v>
      </c>
      <c r="K142" s="12">
        <v>-3.2708975183005799E-2</v>
      </c>
      <c r="L142" s="12">
        <v>-5.2938247699979797E-2</v>
      </c>
      <c r="M142" s="12">
        <v>-0.20131451345727</v>
      </c>
      <c r="N142" s="12">
        <v>0</v>
      </c>
      <c r="O142" s="12">
        <v>-0.25142587867031901</v>
      </c>
      <c r="P142" s="12">
        <v>-6.5545810713858302E-2</v>
      </c>
      <c r="Q142" s="12">
        <v>-0.23076176239607901</v>
      </c>
      <c r="R142" s="12">
        <v>-0.13716123417974499</v>
      </c>
      <c r="S142" s="12">
        <v>-0.19715539123395101</v>
      </c>
      <c r="T142" s="12">
        <v>-5.14370683216792E-2</v>
      </c>
      <c r="U142" s="12">
        <v>-6.0309166716635297E-2</v>
      </c>
      <c r="V142" s="12">
        <v>-7.85980814463971E-2</v>
      </c>
      <c r="W142" s="12">
        <v>-0.253327163260824</v>
      </c>
      <c r="X142" s="12">
        <v>-4.7906756181430303E-2</v>
      </c>
      <c r="Y142" s="12">
        <v>-0.18344076629846601</v>
      </c>
      <c r="Z142" s="12">
        <v>-0.14331501908747099</v>
      </c>
      <c r="AA142" s="12">
        <v>-0.134612330200856</v>
      </c>
      <c r="AB142" s="12">
        <v>-0.18209486893517801</v>
      </c>
      <c r="AC142" s="12">
        <v>-4.7145668848339699E-2</v>
      </c>
      <c r="AD142" s="12">
        <v>-0.13496572412185501</v>
      </c>
      <c r="AE142" s="12">
        <v>-0.28132503483723698</v>
      </c>
      <c r="AF142" s="12">
        <v>-4.7688680984966099E-2</v>
      </c>
      <c r="AG142" s="12">
        <v>-0.15251662471576299</v>
      </c>
      <c r="AH142" s="12">
        <v>-7.7461549449983805E-2</v>
      </c>
      <c r="AI142" s="12">
        <v>-3.45238117283218E-2</v>
      </c>
      <c r="AJ142" s="12">
        <v>-4.6421934076338198E-2</v>
      </c>
      <c r="AK142" s="12">
        <v>-0.25629108040509002</v>
      </c>
      <c r="AL142" s="12">
        <v>-8.5841838754053101E-2</v>
      </c>
      <c r="AM142" s="12">
        <v>-0.20683172553349499</v>
      </c>
      <c r="AN142" s="12">
        <v>-0.36537815662754097</v>
      </c>
      <c r="AO142" s="12">
        <v>-0.191946311674423</v>
      </c>
      <c r="AP142" s="12">
        <v>-0.22730648318027699</v>
      </c>
      <c r="AQ142" s="12">
        <v>-0.20093203636021201</v>
      </c>
      <c r="AR142" s="12">
        <v>-0.29503846088424601</v>
      </c>
      <c r="AS142" s="12">
        <v>-0.192061069398936</v>
      </c>
      <c r="AT142" s="12">
        <v>-9.1359649919612498E-2</v>
      </c>
      <c r="AU142" s="12">
        <v>-7.4437928943623902E-2</v>
      </c>
      <c r="AV142" s="12">
        <v>-0.11510184870715</v>
      </c>
      <c r="AW142" s="12">
        <v>-0.179368523772518</v>
      </c>
      <c r="AX142" s="12">
        <v>-6.4215202756134501E-2</v>
      </c>
      <c r="AY142" s="12">
        <v>-0.11258687538201401</v>
      </c>
      <c r="AZ142" s="12">
        <v>-3.63996040695162E-2</v>
      </c>
      <c r="BA142" s="12">
        <v>-0.220983019478527</v>
      </c>
      <c r="BB142" s="12">
        <v>-0.18556560924430399</v>
      </c>
      <c r="BC142" s="12">
        <v>-0.19704828649362499</v>
      </c>
      <c r="BD142" s="12">
        <v>-0.13329787296118301</v>
      </c>
      <c r="BE142" s="12">
        <v>-5.5491331357197402E-2</v>
      </c>
      <c r="BF142" s="12">
        <v>-5.3884463928607997E-2</v>
      </c>
      <c r="BG142" s="12">
        <v>-0.16917582779429899</v>
      </c>
      <c r="BH142" s="12">
        <v>-0.123281556980117</v>
      </c>
      <c r="BI142" s="12">
        <v>-0.22780918670990599</v>
      </c>
      <c r="BJ142" s="12">
        <v>-0.15017829140113101</v>
      </c>
      <c r="BK142" s="12">
        <v>-6.6322702530294098E-2</v>
      </c>
      <c r="BL142" s="12">
        <v>-5.4990308932485001E-2</v>
      </c>
      <c r="BM142" s="12">
        <v>-4.5396670496679503E-2</v>
      </c>
      <c r="BN142" s="12">
        <v>-0.123605577090715</v>
      </c>
      <c r="BO142" s="12">
        <v>-0.21480384474643999</v>
      </c>
      <c r="BP142" s="12">
        <v>-0.231470854697858</v>
      </c>
      <c r="BQ142" s="12">
        <v>-0.14845341682598201</v>
      </c>
      <c r="BR142" s="12">
        <v>-0.113840448016766</v>
      </c>
      <c r="BS142" s="12">
        <v>-0.29458170987281102</v>
      </c>
      <c r="BT142" s="12">
        <v>-6.45812807602274E-2</v>
      </c>
      <c r="BU142" s="12">
        <v>-0.13993840544255701</v>
      </c>
      <c r="BV142" s="12">
        <v>-8.3728538168053798E-2</v>
      </c>
    </row>
    <row r="143" spans="1:74" x14ac:dyDescent="0.2">
      <c r="A143" s="2">
        <v>2020.377</v>
      </c>
      <c r="B143" s="11">
        <f t="shared" si="1"/>
        <v>43968</v>
      </c>
      <c r="C143" s="3">
        <v>138</v>
      </c>
      <c r="D143" s="12">
        <v>-0.18036489263121899</v>
      </c>
      <c r="E143" s="12">
        <v>-0.27309407868033497</v>
      </c>
      <c r="F143" s="12">
        <v>-4.6057694285905802E-2</v>
      </c>
      <c r="G143" s="12">
        <v>-8.4311966215215597E-2</v>
      </c>
      <c r="H143" s="12">
        <v>-0.13382728405286101</v>
      </c>
      <c r="I143" s="12">
        <v>-0.154102790410794</v>
      </c>
      <c r="J143" s="12">
        <v>-5.6289568917163003E-2</v>
      </c>
      <c r="K143" s="12">
        <v>-2.7257479319171499E-2</v>
      </c>
      <c r="L143" s="12">
        <v>-5.2938247699979797E-2</v>
      </c>
      <c r="M143" s="12">
        <v>-0.20131451345727</v>
      </c>
      <c r="N143" s="12">
        <v>0</v>
      </c>
      <c r="O143" s="12">
        <v>-0.25142587867031901</v>
      </c>
      <c r="P143" s="12">
        <v>-6.5545810713858302E-2</v>
      </c>
      <c r="Q143" s="12">
        <v>-0.23076176239607901</v>
      </c>
      <c r="R143" s="12">
        <v>-0.13716123417974499</v>
      </c>
      <c r="S143" s="12">
        <v>-0.172390979864882</v>
      </c>
      <c r="T143" s="12">
        <v>-5.14370683216792E-2</v>
      </c>
      <c r="U143" s="12">
        <v>-4.73187617793853E-2</v>
      </c>
      <c r="V143" s="12">
        <v>-5.8722015461660899E-2</v>
      </c>
      <c r="W143" s="12">
        <v>-0.253327163260824</v>
      </c>
      <c r="X143" s="12">
        <v>-4.7906756181430303E-2</v>
      </c>
      <c r="Y143" s="12">
        <v>-0.18344076629846601</v>
      </c>
      <c r="Z143" s="12">
        <v>-0.124938011375113</v>
      </c>
      <c r="AA143" s="12">
        <v>-0.134612330200856</v>
      </c>
      <c r="AB143" s="12">
        <v>-0.18209486893517801</v>
      </c>
      <c r="AC143" s="12">
        <v>-4.7145668848339699E-2</v>
      </c>
      <c r="AD143" s="12">
        <v>-0.13496572412185501</v>
      </c>
      <c r="AE143" s="12">
        <v>-0.26908388169862801</v>
      </c>
      <c r="AF143" s="12">
        <v>-4.7688680984966099E-2</v>
      </c>
      <c r="AG143" s="12">
        <v>-0.13280152420819999</v>
      </c>
      <c r="AH143" s="12">
        <v>-6.1912152305866101E-2</v>
      </c>
      <c r="AI143" s="12">
        <v>-3.45238117283218E-2</v>
      </c>
      <c r="AJ143" s="12">
        <v>-4.6421934076338198E-2</v>
      </c>
      <c r="AK143" s="12">
        <v>-0.25629108040509002</v>
      </c>
      <c r="AL143" s="12">
        <v>-8.5841838754053101E-2</v>
      </c>
      <c r="AM143" s="12">
        <v>-0.180877799517079</v>
      </c>
      <c r="AN143" s="12">
        <v>-0.36537815662754097</v>
      </c>
      <c r="AO143" s="12">
        <v>-0.191946311674423</v>
      </c>
      <c r="AP143" s="12">
        <v>-0.22730648318027699</v>
      </c>
      <c r="AQ143" s="12">
        <v>-0.20093203636021201</v>
      </c>
      <c r="AR143" s="12">
        <v>-0.28008653827538399</v>
      </c>
      <c r="AS143" s="12">
        <v>-0.192061069398936</v>
      </c>
      <c r="AT143" s="12">
        <v>-9.1359649919612498E-2</v>
      </c>
      <c r="AU143" s="12">
        <v>-7.4437928943623902E-2</v>
      </c>
      <c r="AV143" s="12">
        <v>-9.1521651798880901E-2</v>
      </c>
      <c r="AW143" s="12">
        <v>-0.179368523772518</v>
      </c>
      <c r="AX143" s="12">
        <v>-6.4215202756134501E-2</v>
      </c>
      <c r="AY143" s="12">
        <v>-9.3204635489204005E-2</v>
      </c>
      <c r="AZ143" s="12">
        <v>-3.63996040695162E-2</v>
      </c>
      <c r="BA143" s="12">
        <v>-0.220983019478527</v>
      </c>
      <c r="BB143" s="12">
        <v>-0.18556560924430399</v>
      </c>
      <c r="BC143" s="12">
        <v>-0.18195794227328299</v>
      </c>
      <c r="BD143" s="12">
        <v>-0.13329787296118301</v>
      </c>
      <c r="BE143" s="12">
        <v>-5.5491331357197402E-2</v>
      </c>
      <c r="BF143" s="12">
        <v>-5.3884463928607997E-2</v>
      </c>
      <c r="BG143" s="12">
        <v>-0.14791758559141499</v>
      </c>
      <c r="BH143" s="12">
        <v>-0.123281556980117</v>
      </c>
      <c r="BI143" s="12">
        <v>-0.22780918670990599</v>
      </c>
      <c r="BJ143" s="12">
        <v>-0.124989782981729</v>
      </c>
      <c r="BK143" s="12">
        <v>-6.6322702530294098E-2</v>
      </c>
      <c r="BL143" s="12">
        <v>-5.4990308932485001E-2</v>
      </c>
      <c r="BM143" s="12">
        <v>-4.5396670496679503E-2</v>
      </c>
      <c r="BN143" s="12">
        <v>-0.123605577090715</v>
      </c>
      <c r="BO143" s="12">
        <v>-0.21480384474643999</v>
      </c>
      <c r="BP143" s="12">
        <v>-0.231470854697858</v>
      </c>
      <c r="BQ143" s="12">
        <v>-0.143426836290973</v>
      </c>
      <c r="BR143" s="12">
        <v>-0.101995150331114</v>
      </c>
      <c r="BS143" s="12">
        <v>-0.29458170987281102</v>
      </c>
      <c r="BT143" s="12">
        <v>-6.45812807602274E-2</v>
      </c>
      <c r="BU143" s="12">
        <v>-0.13478055344970299</v>
      </c>
      <c r="BV143" s="12">
        <v>-8.1696489510515197E-2</v>
      </c>
    </row>
    <row r="144" spans="1:74" x14ac:dyDescent="0.2">
      <c r="A144" s="2">
        <v>2020.3797999999999</v>
      </c>
      <c r="B144" s="11">
        <f t="shared" si="1"/>
        <v>43969</v>
      </c>
      <c r="C144" s="3">
        <v>139</v>
      </c>
      <c r="D144" s="12">
        <v>-0.18036489263121899</v>
      </c>
      <c r="E144" s="12">
        <v>-0.27309407868033497</v>
      </c>
      <c r="F144" s="12">
        <v>-4.6057694285905802E-2</v>
      </c>
      <c r="G144" s="12">
        <v>-6.2379111206983501E-2</v>
      </c>
      <c r="H144" s="12">
        <v>-0.13382728405286101</v>
      </c>
      <c r="I144" s="12">
        <v>-0.13779508056093501</v>
      </c>
      <c r="J144" s="12">
        <v>-4.5031655133730399E-2</v>
      </c>
      <c r="K144" s="12">
        <v>-2.18059834553372E-2</v>
      </c>
      <c r="L144" s="12">
        <v>-5.2938247699979797E-2</v>
      </c>
      <c r="M144" s="12">
        <v>-0.20131451345727</v>
      </c>
      <c r="N144" s="12">
        <v>0</v>
      </c>
      <c r="O144" s="12">
        <v>-0.25142587867031901</v>
      </c>
      <c r="P144" s="12">
        <v>-6.5545810713858302E-2</v>
      </c>
      <c r="Q144" s="12">
        <v>-0.20896157598515899</v>
      </c>
      <c r="R144" s="12">
        <v>-0.13716123417974499</v>
      </c>
      <c r="S144" s="12">
        <v>-0.14762656849581399</v>
      </c>
      <c r="T144" s="12">
        <v>-5.14370683216792E-2</v>
      </c>
      <c r="U144" s="12">
        <v>-3.4328356842135303E-2</v>
      </c>
      <c r="V144" s="12">
        <v>-5.8722015461660899E-2</v>
      </c>
      <c r="W144" s="12">
        <v>-0.253327163260824</v>
      </c>
      <c r="X144" s="12">
        <v>-4.7906756181430303E-2</v>
      </c>
      <c r="Y144" s="12">
        <v>-0.18344076629846601</v>
      </c>
      <c r="Z144" s="12">
        <v>-0.10656100366275501</v>
      </c>
      <c r="AA144" s="12">
        <v>-0.134612330200856</v>
      </c>
      <c r="AB144" s="12">
        <v>-0.18209486893517801</v>
      </c>
      <c r="AC144" s="12">
        <v>-4.7145668848339699E-2</v>
      </c>
      <c r="AD144" s="12">
        <v>-0.13496572412185501</v>
      </c>
      <c r="AE144" s="12">
        <v>-0.256842728560019</v>
      </c>
      <c r="AF144" s="12">
        <v>-4.7688680984966099E-2</v>
      </c>
      <c r="AG144" s="12">
        <v>-0.113086423700637</v>
      </c>
      <c r="AH144" s="12">
        <v>-4.6362755161748398E-2</v>
      </c>
      <c r="AI144" s="12">
        <v>-3.45238117283218E-2</v>
      </c>
      <c r="AJ144" s="12">
        <v>-4.6421934076338198E-2</v>
      </c>
      <c r="AK144" s="12">
        <v>-0.25629108040509002</v>
      </c>
      <c r="AL144" s="12">
        <v>-8.5841838754053101E-2</v>
      </c>
      <c r="AM144" s="12">
        <v>-0.154923873500663</v>
      </c>
      <c r="AN144" s="12">
        <v>-0.36537815662754097</v>
      </c>
      <c r="AO144" s="12">
        <v>-0.191946311674423</v>
      </c>
      <c r="AP144" s="12">
        <v>-0.22730648318027699</v>
      </c>
      <c r="AQ144" s="12">
        <v>-0.20093203636021201</v>
      </c>
      <c r="AR144" s="12">
        <v>-0.26513461566652202</v>
      </c>
      <c r="AS144" s="12">
        <v>-0.192061069398936</v>
      </c>
      <c r="AT144" s="12">
        <v>-9.1359649919612498E-2</v>
      </c>
      <c r="AU144" s="12">
        <v>-7.4437928943623902E-2</v>
      </c>
      <c r="AV144" s="12">
        <v>-6.79414548906115E-2</v>
      </c>
      <c r="AW144" s="12">
        <v>-0.179368523772518</v>
      </c>
      <c r="AX144" s="12">
        <v>-6.4215202756134501E-2</v>
      </c>
      <c r="AY144" s="12">
        <v>-7.3822395596393406E-2</v>
      </c>
      <c r="AZ144" s="12">
        <v>-3.63996040695162E-2</v>
      </c>
      <c r="BA144" s="12">
        <v>-0.220983019478527</v>
      </c>
      <c r="BB144" s="12">
        <v>-0.18556560924430399</v>
      </c>
      <c r="BC144" s="12">
        <v>-0.16686759805294199</v>
      </c>
      <c r="BD144" s="12">
        <v>-0.13329787296118301</v>
      </c>
      <c r="BE144" s="12">
        <v>-5.5491331357197402E-2</v>
      </c>
      <c r="BF144" s="12">
        <v>-5.3884463928607997E-2</v>
      </c>
      <c r="BG144" s="12">
        <v>-0.12665934338853099</v>
      </c>
      <c r="BH144" s="12">
        <v>-0.123281556980117</v>
      </c>
      <c r="BI144" s="12">
        <v>-0.22780918670990599</v>
      </c>
      <c r="BJ144" s="12">
        <v>-9.9801274562326597E-2</v>
      </c>
      <c r="BK144" s="12">
        <v>-6.6322702530294098E-2</v>
      </c>
      <c r="BL144" s="12">
        <v>-5.4990308932485001E-2</v>
      </c>
      <c r="BM144" s="12">
        <v>-4.5396670496679503E-2</v>
      </c>
      <c r="BN144" s="12">
        <v>-0.123605577090715</v>
      </c>
      <c r="BO144" s="12">
        <v>-0.21480384474643999</v>
      </c>
      <c r="BP144" s="12">
        <v>-0.231470854697858</v>
      </c>
      <c r="BQ144" s="12">
        <v>-0.13874155080195</v>
      </c>
      <c r="BR144" s="12">
        <v>-9.0149852645462297E-2</v>
      </c>
      <c r="BS144" s="12">
        <v>-0.29458170987281102</v>
      </c>
      <c r="BT144" s="12">
        <v>-6.45812807602274E-2</v>
      </c>
      <c r="BU144" s="12">
        <v>-0.129854502120726</v>
      </c>
      <c r="BV144" s="12">
        <v>-7.9735602131417699E-2</v>
      </c>
    </row>
    <row r="145" spans="1:74" x14ac:dyDescent="0.2">
      <c r="A145" s="2">
        <v>2020.3824999999999</v>
      </c>
      <c r="B145" s="11">
        <f t="shared" si="1"/>
        <v>43970</v>
      </c>
      <c r="C145" s="3">
        <v>140</v>
      </c>
      <c r="D145" s="12">
        <v>-0.18036489263121899</v>
      </c>
      <c r="E145" s="12">
        <v>-0.27309407868033497</v>
      </c>
      <c r="F145" s="12">
        <v>-4.6057694285905802E-2</v>
      </c>
      <c r="G145" s="12">
        <v>-6.2379111206983501E-2</v>
      </c>
      <c r="H145" s="12">
        <v>-0.13382728405286101</v>
      </c>
      <c r="I145" s="12">
        <v>-0.121487370711076</v>
      </c>
      <c r="J145" s="12">
        <v>-3.3773741350297801E-2</v>
      </c>
      <c r="K145" s="12">
        <v>-1.63544875915029E-2</v>
      </c>
      <c r="L145" s="12">
        <v>-5.2938247699979797E-2</v>
      </c>
      <c r="M145" s="12">
        <v>-0.20131451345727</v>
      </c>
      <c r="N145" s="12">
        <v>0</v>
      </c>
      <c r="O145" s="12">
        <v>-0.25142587867031901</v>
      </c>
      <c r="P145" s="12">
        <v>-6.5545810713858302E-2</v>
      </c>
      <c r="Q145" s="12">
        <v>-0.187161389574239</v>
      </c>
      <c r="R145" s="12">
        <v>-0.13716123417974499</v>
      </c>
      <c r="S145" s="12">
        <v>-0.122862157126745</v>
      </c>
      <c r="T145" s="12">
        <v>-5.14370683216792E-2</v>
      </c>
      <c r="U145" s="12">
        <v>-3.4328356842135303E-2</v>
      </c>
      <c r="V145" s="12">
        <v>-5.8722015461660899E-2</v>
      </c>
      <c r="W145" s="12">
        <v>-0.253327163260824</v>
      </c>
      <c r="X145" s="12">
        <v>-4.7906756181430303E-2</v>
      </c>
      <c r="Y145" s="12">
        <v>-0.18344076629846601</v>
      </c>
      <c r="Z145" s="12">
        <v>-8.8183995950397401E-2</v>
      </c>
      <c r="AA145" s="12">
        <v>-0.134612330200856</v>
      </c>
      <c r="AB145" s="12">
        <v>-0.18209486893517801</v>
      </c>
      <c r="AC145" s="12">
        <v>-4.7145668848339699E-2</v>
      </c>
      <c r="AD145" s="12">
        <v>-0.13496572412185501</v>
      </c>
      <c r="AE145" s="12">
        <v>-0.244601575421411</v>
      </c>
      <c r="AF145" s="12">
        <v>-4.7688680984966099E-2</v>
      </c>
      <c r="AG145" s="12">
        <v>-9.3371323193074604E-2</v>
      </c>
      <c r="AH145" s="12">
        <v>-4.6362755161748398E-2</v>
      </c>
      <c r="AI145" s="12">
        <v>-3.45238117283218E-2</v>
      </c>
      <c r="AJ145" s="12">
        <v>-4.6421934076338198E-2</v>
      </c>
      <c r="AK145" s="12">
        <v>-0.25629108040509002</v>
      </c>
      <c r="AL145" s="12">
        <v>-8.5841838754053101E-2</v>
      </c>
      <c r="AM145" s="12">
        <v>-0.12896994748424601</v>
      </c>
      <c r="AN145" s="12">
        <v>-0.36537815662754097</v>
      </c>
      <c r="AO145" s="12">
        <v>-0.191946311674423</v>
      </c>
      <c r="AP145" s="12">
        <v>-0.22730648318027699</v>
      </c>
      <c r="AQ145" s="12">
        <v>-0.20093203636021201</v>
      </c>
      <c r="AR145" s="12">
        <v>-0.250182693057661</v>
      </c>
      <c r="AS145" s="12">
        <v>-0.192061069398936</v>
      </c>
      <c r="AT145" s="12">
        <v>-9.1359649919612498E-2</v>
      </c>
      <c r="AU145" s="12">
        <v>-7.4437928943623902E-2</v>
      </c>
      <c r="AV145" s="12">
        <v>-6.79414548906115E-2</v>
      </c>
      <c r="AW145" s="12">
        <v>-0.179368523772518</v>
      </c>
      <c r="AX145" s="12">
        <v>-6.4215202756134501E-2</v>
      </c>
      <c r="AY145" s="12">
        <v>-5.4440155703582897E-2</v>
      </c>
      <c r="AZ145" s="12">
        <v>-3.63996040695162E-2</v>
      </c>
      <c r="BA145" s="12">
        <v>-0.220983019478527</v>
      </c>
      <c r="BB145" s="12">
        <v>-0.18556560924430399</v>
      </c>
      <c r="BC145" s="12">
        <v>-0.16686759805294199</v>
      </c>
      <c r="BD145" s="12">
        <v>-0.13329787296118301</v>
      </c>
      <c r="BE145" s="12">
        <v>-5.5491331357197402E-2</v>
      </c>
      <c r="BF145" s="12">
        <v>-5.3884463928607997E-2</v>
      </c>
      <c r="BG145" s="12">
        <v>-0.10540110118564699</v>
      </c>
      <c r="BH145" s="12">
        <v>-0.123281556980117</v>
      </c>
      <c r="BI145" s="12">
        <v>-0.22780918670990599</v>
      </c>
      <c r="BJ145" s="12">
        <v>-9.9801274562326597E-2</v>
      </c>
      <c r="BK145" s="12">
        <v>-6.6322702530294098E-2</v>
      </c>
      <c r="BL145" s="12">
        <v>-5.4990308932485001E-2</v>
      </c>
      <c r="BM145" s="12">
        <v>-4.5396670496679503E-2</v>
      </c>
      <c r="BN145" s="12">
        <v>-0.11123363628498199</v>
      </c>
      <c r="BO145" s="12">
        <v>-0.21480384474643999</v>
      </c>
      <c r="BP145" s="12">
        <v>-0.231470854697858</v>
      </c>
      <c r="BQ145" s="12">
        <v>-0.13480914701942801</v>
      </c>
      <c r="BR145" s="12">
        <v>-9.0149852645462297E-2</v>
      </c>
      <c r="BS145" s="12">
        <v>-0.29458170987281102</v>
      </c>
      <c r="BT145" s="12">
        <v>-6.45812807602274E-2</v>
      </c>
      <c r="BU145" s="12">
        <v>-0.12616479160984601</v>
      </c>
      <c r="BV145" s="12">
        <v>-7.8493916932064395E-2</v>
      </c>
    </row>
    <row r="146" spans="1:74" x14ac:dyDescent="0.2">
      <c r="A146" s="2">
        <v>2020.3851999999999</v>
      </c>
      <c r="B146" s="11">
        <f t="shared" si="1"/>
        <v>43971</v>
      </c>
      <c r="C146" s="3">
        <v>141</v>
      </c>
      <c r="D146" s="12">
        <v>-0.18036489263121899</v>
      </c>
      <c r="E146" s="12">
        <v>-0.27309407868033497</v>
      </c>
      <c r="F146" s="12">
        <v>-4.6057694285905802E-2</v>
      </c>
      <c r="G146" s="12">
        <v>-6.2379111206983501E-2</v>
      </c>
      <c r="H146" s="12">
        <v>-0.13382728405286101</v>
      </c>
      <c r="I146" s="12">
        <v>-0.10517966086121699</v>
      </c>
      <c r="J146" s="12">
        <v>-2.2515827566865199E-2</v>
      </c>
      <c r="K146" s="12">
        <v>-1.09029917276686E-2</v>
      </c>
      <c r="L146" s="12">
        <v>-5.2938247699979797E-2</v>
      </c>
      <c r="M146" s="12">
        <v>-0.20131451345727</v>
      </c>
      <c r="N146" s="12">
        <v>0</v>
      </c>
      <c r="O146" s="12">
        <v>-0.25142587867031901</v>
      </c>
      <c r="P146" s="12">
        <v>-6.5545810713858302E-2</v>
      </c>
      <c r="Q146" s="12">
        <v>-0.16536120316331901</v>
      </c>
      <c r="R146" s="12">
        <v>-0.13716123417974499</v>
      </c>
      <c r="S146" s="12">
        <v>-9.8097745757676699E-2</v>
      </c>
      <c r="T146" s="12">
        <v>-5.14370683216792E-2</v>
      </c>
      <c r="U146" s="12">
        <v>-3.4328356842135303E-2</v>
      </c>
      <c r="V146" s="12">
        <v>-5.8722015461660899E-2</v>
      </c>
      <c r="W146" s="12">
        <v>-0.253327163260824</v>
      </c>
      <c r="X146" s="12">
        <v>-4.7906756181430303E-2</v>
      </c>
      <c r="Y146" s="12">
        <v>-0.18344076629846601</v>
      </c>
      <c r="Z146" s="12">
        <v>-6.9806988238039297E-2</v>
      </c>
      <c r="AA146" s="12">
        <v>-0.134612330200856</v>
      </c>
      <c r="AB146" s="12">
        <v>-0.18209486893517801</v>
      </c>
      <c r="AC146" s="12">
        <v>-4.7145668848339699E-2</v>
      </c>
      <c r="AD146" s="12">
        <v>-0.13496572412185501</v>
      </c>
      <c r="AE146" s="12">
        <v>-0.23236042228280199</v>
      </c>
      <c r="AF146" s="12">
        <v>-4.7688680984966099E-2</v>
      </c>
      <c r="AG146" s="12">
        <v>-7.3656222685511599E-2</v>
      </c>
      <c r="AH146" s="12">
        <v>-4.6362755161748398E-2</v>
      </c>
      <c r="AI146" s="12">
        <v>-3.45238117283218E-2</v>
      </c>
      <c r="AJ146" s="12">
        <v>-4.6421934076338198E-2</v>
      </c>
      <c r="AK146" s="12">
        <v>-0.25629108040509002</v>
      </c>
      <c r="AL146" s="12">
        <v>-8.5841838754053101E-2</v>
      </c>
      <c r="AM146" s="12">
        <v>-0.10301602146783</v>
      </c>
      <c r="AN146" s="12">
        <v>-0.36537815662754097</v>
      </c>
      <c r="AO146" s="12">
        <v>-0.191946311674423</v>
      </c>
      <c r="AP146" s="12">
        <v>-0.22730648318027699</v>
      </c>
      <c r="AQ146" s="12">
        <v>-0.20093203636021201</v>
      </c>
      <c r="AR146" s="12">
        <v>-0.235230770448799</v>
      </c>
      <c r="AS146" s="12">
        <v>-0.192061069398936</v>
      </c>
      <c r="AT146" s="12">
        <v>-9.1359649919612498E-2</v>
      </c>
      <c r="AU146" s="12">
        <v>-7.4437928943623902E-2</v>
      </c>
      <c r="AV146" s="12">
        <v>-6.79414548906115E-2</v>
      </c>
      <c r="AW146" s="12">
        <v>-0.179368523772518</v>
      </c>
      <c r="AX146" s="12">
        <v>-6.4215202756134501E-2</v>
      </c>
      <c r="AY146" s="12">
        <v>-5.4440155703582897E-2</v>
      </c>
      <c r="AZ146" s="12">
        <v>-3.63996040695162E-2</v>
      </c>
      <c r="BA146" s="12">
        <v>-0.220983019478527</v>
      </c>
      <c r="BB146" s="12">
        <v>-0.18556560924430399</v>
      </c>
      <c r="BC146" s="12">
        <v>-0.16686759805294199</v>
      </c>
      <c r="BD146" s="12">
        <v>-0.13329787296118301</v>
      </c>
      <c r="BE146" s="12">
        <v>-8.8845308952860497E-2</v>
      </c>
      <c r="BF146" s="12">
        <v>-5.3884463928607997E-2</v>
      </c>
      <c r="BG146" s="12">
        <v>-8.4142858982763594E-2</v>
      </c>
      <c r="BH146" s="12">
        <v>-0.123281556980117</v>
      </c>
      <c r="BI146" s="12">
        <v>-0.22780918670990599</v>
      </c>
      <c r="BJ146" s="12">
        <v>-9.9801274562326597E-2</v>
      </c>
      <c r="BK146" s="12">
        <v>-6.6322702530294098E-2</v>
      </c>
      <c r="BL146" s="12">
        <v>-8.7469544584791004E-2</v>
      </c>
      <c r="BM146" s="12">
        <v>-4.5396670496679503E-2</v>
      </c>
      <c r="BN146" s="12">
        <v>-9.8861695479249098E-2</v>
      </c>
      <c r="BO146" s="12">
        <v>-0.21480384474643999</v>
      </c>
      <c r="BP146" s="12">
        <v>-0.231470854697858</v>
      </c>
      <c r="BQ146" s="12">
        <v>-0.13144562024801701</v>
      </c>
      <c r="BR146" s="12">
        <v>-9.0149852645462297E-2</v>
      </c>
      <c r="BS146" s="12">
        <v>-0.29458170987281102</v>
      </c>
      <c r="BT146" s="12">
        <v>-6.45812807602274E-2</v>
      </c>
      <c r="BU146" s="12">
        <v>-0.122475081098967</v>
      </c>
      <c r="BV146" s="12">
        <v>-7.8391050610452401E-2</v>
      </c>
    </row>
    <row r="147" spans="1:74" x14ac:dyDescent="0.2">
      <c r="A147" s="2">
        <v>2020.3878999999999</v>
      </c>
      <c r="B147" s="11">
        <f t="shared" si="1"/>
        <v>43972</v>
      </c>
      <c r="C147" s="3">
        <v>142</v>
      </c>
      <c r="D147" s="12">
        <v>-0.18036489263121899</v>
      </c>
      <c r="E147" s="12">
        <v>-0.27309407868033497</v>
      </c>
      <c r="F147" s="12">
        <v>-4.6057694285905802E-2</v>
      </c>
      <c r="G147" s="12">
        <v>-6.2379111206983501E-2</v>
      </c>
      <c r="H147" s="12">
        <v>-0.13382728405286101</v>
      </c>
      <c r="I147" s="12">
        <v>-8.8871951011358793E-2</v>
      </c>
      <c r="J147" s="12">
        <v>-1.12579137834326E-2</v>
      </c>
      <c r="K147" s="12">
        <v>-5.4514958638343103E-3</v>
      </c>
      <c r="L147" s="12">
        <v>-5.2938247699979797E-2</v>
      </c>
      <c r="M147" s="12">
        <v>-0.20131451345727</v>
      </c>
      <c r="N147" s="12">
        <v>0</v>
      </c>
      <c r="O147" s="12">
        <v>-0.25142587867031901</v>
      </c>
      <c r="P147" s="12">
        <v>-6.5545810713858302E-2</v>
      </c>
      <c r="Q147" s="12">
        <v>-0.14356101675239899</v>
      </c>
      <c r="R147" s="12">
        <v>-0.13716123417974499</v>
      </c>
      <c r="S147" s="12">
        <v>-7.3333334388608007E-2</v>
      </c>
      <c r="T147" s="12">
        <v>-8.3727880046854095E-2</v>
      </c>
      <c r="U147" s="12">
        <v>-3.4328356842135303E-2</v>
      </c>
      <c r="V147" s="12">
        <v>-5.8722015461660899E-2</v>
      </c>
      <c r="W147" s="12">
        <v>-0.253327163260824</v>
      </c>
      <c r="X147" s="12">
        <v>-4.7906756181430303E-2</v>
      </c>
      <c r="Y147" s="12">
        <v>-0.18344076629846601</v>
      </c>
      <c r="Z147" s="12">
        <v>-5.14299805256812E-2</v>
      </c>
      <c r="AA147" s="12">
        <v>-0.134612330200856</v>
      </c>
      <c r="AB147" s="12">
        <v>-0.18209486893517801</v>
      </c>
      <c r="AC147" s="12">
        <v>-4.7145668848339699E-2</v>
      </c>
      <c r="AD147" s="12">
        <v>-0.13496572412185501</v>
      </c>
      <c r="AE147" s="12">
        <v>-0.220119269144193</v>
      </c>
      <c r="AF147" s="12">
        <v>-4.7688680984966099E-2</v>
      </c>
      <c r="AG147" s="12">
        <v>-5.3941122177948601E-2</v>
      </c>
      <c r="AH147" s="12">
        <v>-4.6362755161748398E-2</v>
      </c>
      <c r="AI147" s="12">
        <v>-3.45238117283218E-2</v>
      </c>
      <c r="AJ147" s="12">
        <v>-4.6421934076338198E-2</v>
      </c>
      <c r="AK147" s="12">
        <v>-0.25629108040509002</v>
      </c>
      <c r="AL147" s="12">
        <v>-8.5841838754053101E-2</v>
      </c>
      <c r="AM147" s="12">
        <v>-7.7062095451414597E-2</v>
      </c>
      <c r="AN147" s="12">
        <v>-0.36537815662754097</v>
      </c>
      <c r="AO147" s="12">
        <v>-0.191946311674423</v>
      </c>
      <c r="AP147" s="12">
        <v>-0.22730648318027699</v>
      </c>
      <c r="AQ147" s="12">
        <v>-0.20093203636021201</v>
      </c>
      <c r="AR147" s="12">
        <v>-0.22027884783993801</v>
      </c>
      <c r="AS147" s="12">
        <v>-0.192061069398936</v>
      </c>
      <c r="AT147" s="12">
        <v>-9.1359649919612498E-2</v>
      </c>
      <c r="AU147" s="12">
        <v>-7.4437928943623902E-2</v>
      </c>
      <c r="AV147" s="12">
        <v>-6.79414548906115E-2</v>
      </c>
      <c r="AW147" s="12">
        <v>-0.179368523772518</v>
      </c>
      <c r="AX147" s="12">
        <v>-6.4215202756134501E-2</v>
      </c>
      <c r="AY147" s="12">
        <v>-5.4440155703582897E-2</v>
      </c>
      <c r="AZ147" s="12">
        <v>-3.63996040695162E-2</v>
      </c>
      <c r="BA147" s="12">
        <v>-0.220983019478527</v>
      </c>
      <c r="BB147" s="12">
        <v>-0.18556560924430399</v>
      </c>
      <c r="BC147" s="12">
        <v>-0.16686759805294199</v>
      </c>
      <c r="BD147" s="12">
        <v>-0.13329787296118301</v>
      </c>
      <c r="BE147" s="12">
        <v>-0.122199286548523</v>
      </c>
      <c r="BF147" s="12">
        <v>-5.3884463928607997E-2</v>
      </c>
      <c r="BG147" s="12">
        <v>-6.2884616779879707E-2</v>
      </c>
      <c r="BH147" s="12">
        <v>-0.123281556980117</v>
      </c>
      <c r="BI147" s="12">
        <v>-0.22780918670990599</v>
      </c>
      <c r="BJ147" s="12">
        <v>-9.9801274562326597E-2</v>
      </c>
      <c r="BK147" s="12">
        <v>-6.6322702530294098E-2</v>
      </c>
      <c r="BL147" s="12">
        <v>-0.119948780237097</v>
      </c>
      <c r="BM147" s="12">
        <v>-4.5396670496679503E-2</v>
      </c>
      <c r="BN147" s="12">
        <v>-8.6489754673515801E-2</v>
      </c>
      <c r="BO147" s="12">
        <v>-0.21480384474643999</v>
      </c>
      <c r="BP147" s="12">
        <v>-0.231470854697858</v>
      </c>
      <c r="BQ147" s="12">
        <v>-0.12808209347660701</v>
      </c>
      <c r="BR147" s="12">
        <v>-9.0149852645462297E-2</v>
      </c>
      <c r="BS147" s="12">
        <v>-0.29458170987281102</v>
      </c>
      <c r="BT147" s="12">
        <v>-6.45812807602274E-2</v>
      </c>
      <c r="BU147" s="12">
        <v>-0.118785370588088</v>
      </c>
      <c r="BV147" s="12">
        <v>-7.8501337980491498E-2</v>
      </c>
    </row>
    <row r="148" spans="1:74" x14ac:dyDescent="0.2">
      <c r="A148" s="2">
        <v>2020.3906999999999</v>
      </c>
      <c r="B148" s="11">
        <f t="shared" si="1"/>
        <v>43973</v>
      </c>
      <c r="C148" s="3">
        <v>143</v>
      </c>
      <c r="D148" s="12">
        <v>-0.18036489263121899</v>
      </c>
      <c r="E148" s="12">
        <v>-0.27309407868033497</v>
      </c>
      <c r="F148" s="12">
        <v>-4.6057694285905802E-2</v>
      </c>
      <c r="G148" s="12">
        <v>-6.2379111206983501E-2</v>
      </c>
      <c r="H148" s="12">
        <v>-0.13382728405286101</v>
      </c>
      <c r="I148" s="12">
        <v>-8.8871951011358793E-2</v>
      </c>
      <c r="J148" s="12">
        <v>0</v>
      </c>
      <c r="K148" s="12">
        <v>0</v>
      </c>
      <c r="L148" s="12">
        <v>-5.2938247699979797E-2</v>
      </c>
      <c r="M148" s="12">
        <v>-0.20131451345727</v>
      </c>
      <c r="N148" s="12">
        <v>0</v>
      </c>
      <c r="O148" s="12">
        <v>-0.25142587867031901</v>
      </c>
      <c r="P148" s="12">
        <v>-6.5545810713858302E-2</v>
      </c>
      <c r="Q148" s="12">
        <v>-0.121760830341478</v>
      </c>
      <c r="R148" s="12">
        <v>-0.122639543497335</v>
      </c>
      <c r="S148" s="12">
        <v>-7.3333334388608007E-2</v>
      </c>
      <c r="T148" s="12">
        <v>-0.116018691772029</v>
      </c>
      <c r="U148" s="12">
        <v>-3.4328356842135303E-2</v>
      </c>
      <c r="V148" s="12">
        <v>-5.8722015461660899E-2</v>
      </c>
      <c r="W148" s="12">
        <v>-0.253327163260824</v>
      </c>
      <c r="X148" s="12">
        <v>-4.7906756181430303E-2</v>
      </c>
      <c r="Y148" s="12">
        <v>-0.18344076629846601</v>
      </c>
      <c r="Z148" s="12">
        <v>-5.14299805256812E-2</v>
      </c>
      <c r="AA148" s="12">
        <v>-0.134612330200856</v>
      </c>
      <c r="AB148" s="12">
        <v>-0.18209486893517801</v>
      </c>
      <c r="AC148" s="12">
        <v>-4.7145668848339699E-2</v>
      </c>
      <c r="AD148" s="12">
        <v>-0.13496572412185501</v>
      </c>
      <c r="AE148" s="12">
        <v>-0.220119269144193</v>
      </c>
      <c r="AF148" s="12">
        <v>-4.7688680984966099E-2</v>
      </c>
      <c r="AG148" s="12">
        <v>-5.3941122177948601E-2</v>
      </c>
      <c r="AH148" s="12">
        <v>-4.6362755161748398E-2</v>
      </c>
      <c r="AI148" s="12">
        <v>-3.45238117283218E-2</v>
      </c>
      <c r="AJ148" s="12">
        <v>-4.6421934076338198E-2</v>
      </c>
      <c r="AK148" s="12">
        <v>-0.25629108040509002</v>
      </c>
      <c r="AL148" s="12">
        <v>-8.5841838754053101E-2</v>
      </c>
      <c r="AM148" s="12">
        <v>-7.7062095451414597E-2</v>
      </c>
      <c r="AN148" s="12">
        <v>-0.32750300597644899</v>
      </c>
      <c r="AO148" s="12">
        <v>-0.191946311674423</v>
      </c>
      <c r="AP148" s="12">
        <v>-0.21958143922371601</v>
      </c>
      <c r="AQ148" s="12">
        <v>-0.20093203636021201</v>
      </c>
      <c r="AR148" s="12">
        <v>-0.20532692523107601</v>
      </c>
      <c r="AS148" s="12">
        <v>-0.192061069398936</v>
      </c>
      <c r="AT148" s="12">
        <v>-9.1359649919612498E-2</v>
      </c>
      <c r="AU148" s="12">
        <v>-7.4437928943623902E-2</v>
      </c>
      <c r="AV148" s="12">
        <v>-6.79414548906115E-2</v>
      </c>
      <c r="AW148" s="12">
        <v>-0.179368523772518</v>
      </c>
      <c r="AX148" s="12">
        <v>-6.4215202756134501E-2</v>
      </c>
      <c r="AY148" s="12">
        <v>-5.4440155703582897E-2</v>
      </c>
      <c r="AZ148" s="12">
        <v>-3.63996040695162E-2</v>
      </c>
      <c r="BA148" s="12">
        <v>-0.220983019478527</v>
      </c>
      <c r="BB148" s="12">
        <v>-0.18556560924430399</v>
      </c>
      <c r="BC148" s="12">
        <v>-0.16686759805294199</v>
      </c>
      <c r="BD148" s="12">
        <v>-0.13329787296118301</v>
      </c>
      <c r="BE148" s="12">
        <v>-0.15555326414418599</v>
      </c>
      <c r="BF148" s="12">
        <v>-5.3884463928607997E-2</v>
      </c>
      <c r="BG148" s="12">
        <v>-6.2884616779879707E-2</v>
      </c>
      <c r="BH148" s="12">
        <v>-0.123281556980117</v>
      </c>
      <c r="BI148" s="12">
        <v>-0.22780918670990599</v>
      </c>
      <c r="BJ148" s="12">
        <v>-9.9801274562326597E-2</v>
      </c>
      <c r="BK148" s="12">
        <v>-6.6322702530294098E-2</v>
      </c>
      <c r="BL148" s="12">
        <v>-0.152428015889403</v>
      </c>
      <c r="BM148" s="12">
        <v>-4.5396670496679503E-2</v>
      </c>
      <c r="BN148" s="12">
        <v>-7.4117813867782503E-2</v>
      </c>
      <c r="BO148" s="12">
        <v>-0.21480384474643999</v>
      </c>
      <c r="BP148" s="12">
        <v>-0.231470854697858</v>
      </c>
      <c r="BQ148" s="12">
        <v>-0.12710121571205699</v>
      </c>
      <c r="BR148" s="12">
        <v>-9.0149852645462297E-2</v>
      </c>
      <c r="BS148" s="12">
        <v>-0.29458170987281102</v>
      </c>
      <c r="BT148" s="12">
        <v>-6.45812807602274E-2</v>
      </c>
      <c r="BU148" s="12">
        <v>-0.11805879514161501</v>
      </c>
      <c r="BV148" s="12">
        <v>-7.9235519380081804E-2</v>
      </c>
    </row>
    <row r="149" spans="1:74" x14ac:dyDescent="0.2">
      <c r="A149" s="2">
        <v>2020.3933999999999</v>
      </c>
      <c r="B149" s="11">
        <f t="shared" si="1"/>
        <v>43974</v>
      </c>
      <c r="C149" s="3">
        <v>144</v>
      </c>
      <c r="D149" s="12">
        <v>-0.18036489263121899</v>
      </c>
      <c r="E149" s="12">
        <v>-0.27309407868033497</v>
      </c>
      <c r="F149" s="12">
        <v>-4.6057694285905802E-2</v>
      </c>
      <c r="G149" s="12">
        <v>-6.2379111206983501E-2</v>
      </c>
      <c r="H149" s="12">
        <v>-0.13382728405286101</v>
      </c>
      <c r="I149" s="12">
        <v>-8.8871951011358793E-2</v>
      </c>
      <c r="J149" s="12">
        <v>0</v>
      </c>
      <c r="K149" s="12">
        <v>0</v>
      </c>
      <c r="L149" s="12">
        <v>-5.2938247699979797E-2</v>
      </c>
      <c r="M149" s="12">
        <v>-0.20131451345727</v>
      </c>
      <c r="N149" s="12">
        <v>0</v>
      </c>
      <c r="O149" s="12">
        <v>-0.25142587867031901</v>
      </c>
      <c r="P149" s="12">
        <v>-6.5545810713858302E-2</v>
      </c>
      <c r="Q149" s="12">
        <v>-9.9960643930558896E-2</v>
      </c>
      <c r="R149" s="12">
        <v>-0.108117852814925</v>
      </c>
      <c r="S149" s="12">
        <v>-7.3333334388608007E-2</v>
      </c>
      <c r="T149" s="12">
        <v>-0.14830950349720301</v>
      </c>
      <c r="U149" s="12">
        <v>-3.4328356842135303E-2</v>
      </c>
      <c r="V149" s="12">
        <v>-5.8722015461660899E-2</v>
      </c>
      <c r="W149" s="12">
        <v>-0.253327163260824</v>
      </c>
      <c r="X149" s="12">
        <v>-4.7906756181430303E-2</v>
      </c>
      <c r="Y149" s="12">
        <v>-0.18344076629846601</v>
      </c>
      <c r="Z149" s="12">
        <v>-5.14299805256812E-2</v>
      </c>
      <c r="AA149" s="12">
        <v>-0.134612330200856</v>
      </c>
      <c r="AB149" s="12">
        <v>-0.18209486893517801</v>
      </c>
      <c r="AC149" s="12">
        <v>-4.7145668848339699E-2</v>
      </c>
      <c r="AD149" s="12">
        <v>-0.13496572412185501</v>
      </c>
      <c r="AE149" s="12">
        <v>-0.220119269144193</v>
      </c>
      <c r="AF149" s="12">
        <v>-4.7688680984966099E-2</v>
      </c>
      <c r="AG149" s="12">
        <v>-5.3941122177948601E-2</v>
      </c>
      <c r="AH149" s="12">
        <v>-4.6362755161748398E-2</v>
      </c>
      <c r="AI149" s="12">
        <v>-3.45238117283218E-2</v>
      </c>
      <c r="AJ149" s="12">
        <v>-4.6421934076338198E-2</v>
      </c>
      <c r="AK149" s="12">
        <v>-0.25629108040509002</v>
      </c>
      <c r="AL149" s="12">
        <v>-8.5841838754053101E-2</v>
      </c>
      <c r="AM149" s="12">
        <v>-7.7062095451414597E-2</v>
      </c>
      <c r="AN149" s="12">
        <v>-0.28962785532535801</v>
      </c>
      <c r="AO149" s="12">
        <v>-0.191946311674423</v>
      </c>
      <c r="AP149" s="12">
        <v>-0.211856395267155</v>
      </c>
      <c r="AQ149" s="12">
        <v>-0.20093203636021201</v>
      </c>
      <c r="AR149" s="12">
        <v>-0.19037500262221499</v>
      </c>
      <c r="AS149" s="12">
        <v>-0.192061069398936</v>
      </c>
      <c r="AT149" s="12">
        <v>-9.1359649919612498E-2</v>
      </c>
      <c r="AU149" s="12">
        <v>-7.4437928943623902E-2</v>
      </c>
      <c r="AV149" s="12">
        <v>-6.79414548906115E-2</v>
      </c>
      <c r="AW149" s="12">
        <v>-0.179368523772518</v>
      </c>
      <c r="AX149" s="12">
        <v>-6.4215202756134501E-2</v>
      </c>
      <c r="AY149" s="12">
        <v>-5.4440155703582897E-2</v>
      </c>
      <c r="AZ149" s="12">
        <v>-3.63996040695162E-2</v>
      </c>
      <c r="BA149" s="12">
        <v>-0.220983019478527</v>
      </c>
      <c r="BB149" s="12">
        <v>-0.18556560924430399</v>
      </c>
      <c r="BC149" s="12">
        <v>-0.16686759805294199</v>
      </c>
      <c r="BD149" s="12">
        <v>-0.13329787296118301</v>
      </c>
      <c r="BE149" s="12">
        <v>-0.18890724173984899</v>
      </c>
      <c r="BF149" s="12">
        <v>-5.3884463928607997E-2</v>
      </c>
      <c r="BG149" s="12">
        <v>-6.2884616779879707E-2</v>
      </c>
      <c r="BH149" s="12">
        <v>-0.123281556980117</v>
      </c>
      <c r="BI149" s="12">
        <v>-0.22780918670990599</v>
      </c>
      <c r="BJ149" s="12">
        <v>-9.9801274562326597E-2</v>
      </c>
      <c r="BK149" s="12">
        <v>-6.6322702530294098E-2</v>
      </c>
      <c r="BL149" s="12">
        <v>-0.18490725154170901</v>
      </c>
      <c r="BM149" s="12">
        <v>-4.5396670496679503E-2</v>
      </c>
      <c r="BN149" s="12">
        <v>-6.1745873062049303E-2</v>
      </c>
      <c r="BO149" s="12">
        <v>-0.21480384474643999</v>
      </c>
      <c r="BP149" s="12">
        <v>-0.231470854697858</v>
      </c>
      <c r="BQ149" s="12">
        <v>-0.12612033794750799</v>
      </c>
      <c r="BR149" s="12">
        <v>-9.0149852645462297E-2</v>
      </c>
      <c r="BS149" s="12">
        <v>-0.29458170987281102</v>
      </c>
      <c r="BT149" s="12">
        <v>-6.45812807602274E-2</v>
      </c>
      <c r="BU149" s="12">
        <v>-0.11740410270306099</v>
      </c>
      <c r="BV149" s="12">
        <v>-8.0122850880272004E-2</v>
      </c>
    </row>
    <row r="150" spans="1:74" x14ac:dyDescent="0.2">
      <c r="A150" s="2">
        <v>2020.3960999999999</v>
      </c>
      <c r="B150" s="11">
        <f t="shared" si="1"/>
        <v>43975</v>
      </c>
      <c r="C150" s="3">
        <v>145</v>
      </c>
      <c r="D150" s="12">
        <v>-0.18036489263121899</v>
      </c>
      <c r="E150" s="12">
        <v>-0.27309407868033497</v>
      </c>
      <c r="F150" s="12">
        <v>-4.6057694285905802E-2</v>
      </c>
      <c r="G150" s="12">
        <v>-6.2379111206983501E-2</v>
      </c>
      <c r="H150" s="12">
        <v>-0.13382728405286101</v>
      </c>
      <c r="I150" s="12">
        <v>-8.8871951011358793E-2</v>
      </c>
      <c r="J150" s="12">
        <v>0</v>
      </c>
      <c r="K150" s="12">
        <v>0</v>
      </c>
      <c r="L150" s="12">
        <v>-5.2938247699979797E-2</v>
      </c>
      <c r="M150" s="12">
        <v>-0.20131451345727</v>
      </c>
      <c r="N150" s="12">
        <v>0</v>
      </c>
      <c r="O150" s="12">
        <v>-0.25142587867031901</v>
      </c>
      <c r="P150" s="12">
        <v>-6.5545810713858302E-2</v>
      </c>
      <c r="Q150" s="12">
        <v>-7.8160457519638807E-2</v>
      </c>
      <c r="R150" s="12">
        <v>-9.3596162132514898E-2</v>
      </c>
      <c r="S150" s="12">
        <v>-7.3333334388608007E-2</v>
      </c>
      <c r="T150" s="12">
        <v>-0.18060031522237799</v>
      </c>
      <c r="U150" s="12">
        <v>-3.4328356842135303E-2</v>
      </c>
      <c r="V150" s="12">
        <v>-5.8722015461660899E-2</v>
      </c>
      <c r="W150" s="12">
        <v>-0.253327163260824</v>
      </c>
      <c r="X150" s="12">
        <v>-4.7906756181430303E-2</v>
      </c>
      <c r="Y150" s="12">
        <v>-0.18344076629846601</v>
      </c>
      <c r="Z150" s="12">
        <v>-5.14299805256812E-2</v>
      </c>
      <c r="AA150" s="12">
        <v>-0.134612330200856</v>
      </c>
      <c r="AB150" s="12">
        <v>-0.18209486893517801</v>
      </c>
      <c r="AC150" s="12">
        <v>-4.7145668848339699E-2</v>
      </c>
      <c r="AD150" s="12">
        <v>-0.13496572412185501</v>
      </c>
      <c r="AE150" s="12">
        <v>-0.220119269144193</v>
      </c>
      <c r="AF150" s="12">
        <v>-4.7688680984966099E-2</v>
      </c>
      <c r="AG150" s="12">
        <v>-5.3941122177948601E-2</v>
      </c>
      <c r="AH150" s="12">
        <v>-4.6362755161748398E-2</v>
      </c>
      <c r="AI150" s="12">
        <v>-3.45238117283218E-2</v>
      </c>
      <c r="AJ150" s="12">
        <v>-4.6421934076338198E-2</v>
      </c>
      <c r="AK150" s="12">
        <v>-0.25629108040509002</v>
      </c>
      <c r="AL150" s="12">
        <v>-8.5841838754053101E-2</v>
      </c>
      <c r="AM150" s="12">
        <v>-7.7062095451414597E-2</v>
      </c>
      <c r="AN150" s="12">
        <v>-0.25175270467426603</v>
      </c>
      <c r="AO150" s="12">
        <v>-0.191946311674423</v>
      </c>
      <c r="AP150" s="12">
        <v>-0.20413135131059401</v>
      </c>
      <c r="AQ150" s="12">
        <v>-0.20093203636021201</v>
      </c>
      <c r="AR150" s="12">
        <v>-0.19037500262221499</v>
      </c>
      <c r="AS150" s="12">
        <v>-0.192061069398936</v>
      </c>
      <c r="AT150" s="12">
        <v>-9.1359649919612498E-2</v>
      </c>
      <c r="AU150" s="12">
        <v>-7.4437928943623902E-2</v>
      </c>
      <c r="AV150" s="12">
        <v>-6.79414548906115E-2</v>
      </c>
      <c r="AW150" s="12">
        <v>-0.179368523772518</v>
      </c>
      <c r="AX150" s="12">
        <v>-6.4215202756134501E-2</v>
      </c>
      <c r="AY150" s="12">
        <v>-5.4440155703582897E-2</v>
      </c>
      <c r="AZ150" s="12">
        <v>-3.63996040695162E-2</v>
      </c>
      <c r="BA150" s="12">
        <v>-0.220983019478527</v>
      </c>
      <c r="BB150" s="12">
        <v>-0.18556560924430399</v>
      </c>
      <c r="BC150" s="12">
        <v>-0.16686759805294199</v>
      </c>
      <c r="BD150" s="12">
        <v>-0.13329787296118301</v>
      </c>
      <c r="BE150" s="12">
        <v>-0.22226121933551199</v>
      </c>
      <c r="BF150" s="12">
        <v>-5.3884463928607997E-2</v>
      </c>
      <c r="BG150" s="12">
        <v>-6.2884616779879707E-2</v>
      </c>
      <c r="BH150" s="12">
        <v>-0.123281556980117</v>
      </c>
      <c r="BI150" s="12">
        <v>-0.22780918670990599</v>
      </c>
      <c r="BJ150" s="12">
        <v>-9.9801274562326597E-2</v>
      </c>
      <c r="BK150" s="12">
        <v>-6.6322702530294098E-2</v>
      </c>
      <c r="BL150" s="12">
        <v>-0.20188261160887699</v>
      </c>
      <c r="BM150" s="12">
        <v>-4.5396670496679503E-2</v>
      </c>
      <c r="BN150" s="12">
        <v>-4.9373932256315999E-2</v>
      </c>
      <c r="BO150" s="12">
        <v>-0.19737760013046801</v>
      </c>
      <c r="BP150" s="12">
        <v>-0.231470854697858</v>
      </c>
      <c r="BQ150" s="12">
        <v>-0.12520773242120201</v>
      </c>
      <c r="BR150" s="12">
        <v>-9.0149852645462297E-2</v>
      </c>
      <c r="BS150" s="12">
        <v>-0.29458170987281102</v>
      </c>
      <c r="BT150" s="12">
        <v>-6.45812807602274E-2</v>
      </c>
      <c r="BU150" s="12">
        <v>-0.116749410264507</v>
      </c>
      <c r="BV150" s="12">
        <v>-8.0728006066594499E-2</v>
      </c>
    </row>
    <row r="151" spans="1:74" x14ac:dyDescent="0.2">
      <c r="A151" s="2">
        <v>2020.3988999999999</v>
      </c>
      <c r="B151" s="11">
        <f t="shared" si="1"/>
        <v>43976</v>
      </c>
      <c r="C151" s="3">
        <v>146</v>
      </c>
      <c r="D151" s="12">
        <v>-0.18036489263121899</v>
      </c>
      <c r="E151" s="12">
        <v>-0.27309407868033497</v>
      </c>
      <c r="F151" s="12">
        <v>-4.6057694285905802E-2</v>
      </c>
      <c r="G151" s="12">
        <v>-6.2379111206983501E-2</v>
      </c>
      <c r="H151" s="12">
        <v>-0.13382728405286101</v>
      </c>
      <c r="I151" s="12">
        <v>-8.8871951011358793E-2</v>
      </c>
      <c r="J151" s="12">
        <v>0</v>
      </c>
      <c r="K151" s="12">
        <v>0</v>
      </c>
      <c r="L151" s="12">
        <v>-5.2938247699979797E-2</v>
      </c>
      <c r="M151" s="12">
        <v>-0.20131451345727</v>
      </c>
      <c r="N151" s="12">
        <v>0</v>
      </c>
      <c r="O151" s="12">
        <v>-0.25142587867031901</v>
      </c>
      <c r="P151" s="12">
        <v>-6.5545810713858302E-2</v>
      </c>
      <c r="Q151" s="12">
        <v>-7.8160457519638807E-2</v>
      </c>
      <c r="R151" s="12">
        <v>-7.9074471450104794E-2</v>
      </c>
      <c r="S151" s="12">
        <v>-7.3333334388608007E-2</v>
      </c>
      <c r="T151" s="12">
        <v>-0.21289112694755299</v>
      </c>
      <c r="U151" s="12">
        <v>-3.4328356842135303E-2</v>
      </c>
      <c r="V151" s="12">
        <v>-5.8722015461660899E-2</v>
      </c>
      <c r="W151" s="12">
        <v>-0.253327163260824</v>
      </c>
      <c r="X151" s="12">
        <v>-4.7906756181430303E-2</v>
      </c>
      <c r="Y151" s="12">
        <v>-0.18344076629846601</v>
      </c>
      <c r="Z151" s="12">
        <v>-5.14299805256812E-2</v>
      </c>
      <c r="AA151" s="12">
        <v>-0.134612330200856</v>
      </c>
      <c r="AB151" s="12">
        <v>-0.18209486893517801</v>
      </c>
      <c r="AC151" s="12">
        <v>-4.7145668848339699E-2</v>
      </c>
      <c r="AD151" s="12">
        <v>-0.13496572412185501</v>
      </c>
      <c r="AE151" s="12">
        <v>-0.220119269144193</v>
      </c>
      <c r="AF151" s="12">
        <v>-4.7688680984966099E-2</v>
      </c>
      <c r="AG151" s="12">
        <v>-5.3941122177948601E-2</v>
      </c>
      <c r="AH151" s="12">
        <v>-4.6362755161748398E-2</v>
      </c>
      <c r="AI151" s="12">
        <v>-3.45238117283218E-2</v>
      </c>
      <c r="AJ151" s="12">
        <v>-4.6421934076338198E-2</v>
      </c>
      <c r="AK151" s="12">
        <v>-0.25629108040509002</v>
      </c>
      <c r="AL151" s="12">
        <v>-8.5841838754053101E-2</v>
      </c>
      <c r="AM151" s="12">
        <v>-7.7062095451414597E-2</v>
      </c>
      <c r="AN151" s="12">
        <v>-0.21387755402317499</v>
      </c>
      <c r="AO151" s="12">
        <v>-0.191946311674423</v>
      </c>
      <c r="AP151" s="12">
        <v>-0.196406307354033</v>
      </c>
      <c r="AQ151" s="12">
        <v>-0.20093203636021201</v>
      </c>
      <c r="AR151" s="12">
        <v>-0.19037500262221499</v>
      </c>
      <c r="AS151" s="12">
        <v>-0.192061069398936</v>
      </c>
      <c r="AT151" s="12">
        <v>-9.1359649919612498E-2</v>
      </c>
      <c r="AU151" s="12">
        <v>-7.4437928943623902E-2</v>
      </c>
      <c r="AV151" s="12">
        <v>-6.79414548906115E-2</v>
      </c>
      <c r="AW151" s="12">
        <v>-0.179368523772518</v>
      </c>
      <c r="AX151" s="12">
        <v>-6.4215202756134501E-2</v>
      </c>
      <c r="AY151" s="12">
        <v>-5.4440155703582897E-2</v>
      </c>
      <c r="AZ151" s="12">
        <v>-3.63996040695162E-2</v>
      </c>
      <c r="BA151" s="12">
        <v>-0.220983019478527</v>
      </c>
      <c r="BB151" s="12">
        <v>-0.18556560924430399</v>
      </c>
      <c r="BC151" s="12">
        <v>-0.16686759805294199</v>
      </c>
      <c r="BD151" s="12">
        <v>-0.13329787296118301</v>
      </c>
      <c r="BE151" s="12">
        <v>-0.23836361415014601</v>
      </c>
      <c r="BF151" s="12">
        <v>-5.3884463928607997E-2</v>
      </c>
      <c r="BG151" s="12">
        <v>-6.2884616779879707E-2</v>
      </c>
      <c r="BH151" s="12">
        <v>-0.123281556980117</v>
      </c>
      <c r="BI151" s="12">
        <v>-0.22780918670990599</v>
      </c>
      <c r="BJ151" s="12">
        <v>-9.9801274562326597E-2</v>
      </c>
      <c r="BK151" s="12">
        <v>-6.6322702530294098E-2</v>
      </c>
      <c r="BL151" s="12">
        <v>-0.21885797167604501</v>
      </c>
      <c r="BM151" s="12">
        <v>-4.5396670496679503E-2</v>
      </c>
      <c r="BN151" s="12">
        <v>-3.7001991450582701E-2</v>
      </c>
      <c r="BO151" s="12">
        <v>-0.17995135551449601</v>
      </c>
      <c r="BP151" s="12">
        <v>-0.231470854697858</v>
      </c>
      <c r="BQ151" s="12">
        <v>-0.124295126894896</v>
      </c>
      <c r="BR151" s="12">
        <v>-9.0149852645462297E-2</v>
      </c>
      <c r="BS151" s="12">
        <v>-0.29458170987281102</v>
      </c>
      <c r="BT151" s="12">
        <v>-6.45812807602274E-2</v>
      </c>
      <c r="BU151" s="12">
        <v>-0.11615312735421</v>
      </c>
      <c r="BV151" s="12">
        <v>-8.1033899714570298E-2</v>
      </c>
    </row>
    <row r="152" spans="1:74" x14ac:dyDescent="0.2">
      <c r="A152" s="2">
        <v>2020.4015999999999</v>
      </c>
      <c r="B152" s="11">
        <f t="shared" si="1"/>
        <v>43977</v>
      </c>
      <c r="C152" s="3">
        <v>147</v>
      </c>
      <c r="D152" s="12">
        <v>-0.16186813278152201</v>
      </c>
      <c r="E152" s="12">
        <v>-0.27309407868033497</v>
      </c>
      <c r="F152" s="12">
        <v>-4.6057694285905802E-2</v>
      </c>
      <c r="G152" s="12">
        <v>-6.2379111206983501E-2</v>
      </c>
      <c r="H152" s="12">
        <v>-0.13382728405286101</v>
      </c>
      <c r="I152" s="12">
        <v>-8.8871951011358793E-2</v>
      </c>
      <c r="J152" s="12">
        <v>0</v>
      </c>
      <c r="K152" s="12">
        <v>0</v>
      </c>
      <c r="L152" s="12">
        <v>-5.2938247699979797E-2</v>
      </c>
      <c r="M152" s="12">
        <v>-0.20131451345727</v>
      </c>
      <c r="N152" s="12">
        <v>0</v>
      </c>
      <c r="O152" s="12">
        <v>-0.25142587867031901</v>
      </c>
      <c r="P152" s="12">
        <v>-6.5545810713858302E-2</v>
      </c>
      <c r="Q152" s="12">
        <v>-7.8160457519638807E-2</v>
      </c>
      <c r="R152" s="12">
        <v>-6.4552780767694704E-2</v>
      </c>
      <c r="S152" s="12">
        <v>-7.3333334388608007E-2</v>
      </c>
      <c r="T152" s="12">
        <v>-0.245181938672728</v>
      </c>
      <c r="U152" s="12">
        <v>-3.4328356842135303E-2</v>
      </c>
      <c r="V152" s="12">
        <v>-5.8722015461660899E-2</v>
      </c>
      <c r="W152" s="12">
        <v>-0.253327163260824</v>
      </c>
      <c r="X152" s="12">
        <v>-4.7906756181430303E-2</v>
      </c>
      <c r="Y152" s="12">
        <v>-0.18344076629846601</v>
      </c>
      <c r="Z152" s="12">
        <v>-5.14299805256812E-2</v>
      </c>
      <c r="AA152" s="12">
        <v>-0.134612330200856</v>
      </c>
      <c r="AB152" s="12">
        <v>-0.18209486893517801</v>
      </c>
      <c r="AC152" s="12">
        <v>-4.7145668848339699E-2</v>
      </c>
      <c r="AD152" s="12">
        <v>-0.13496572412185501</v>
      </c>
      <c r="AE152" s="12">
        <v>-0.220119269144193</v>
      </c>
      <c r="AF152" s="12">
        <v>-4.7688680984966099E-2</v>
      </c>
      <c r="AG152" s="12">
        <v>-5.3941122177948601E-2</v>
      </c>
      <c r="AH152" s="12">
        <v>-4.6362755161748398E-2</v>
      </c>
      <c r="AI152" s="12">
        <v>-3.45238117283218E-2</v>
      </c>
      <c r="AJ152" s="12">
        <v>-6.0783325603770498E-2</v>
      </c>
      <c r="AK152" s="12">
        <v>-0.25629108040509002</v>
      </c>
      <c r="AL152" s="12">
        <v>-8.5841838754053101E-2</v>
      </c>
      <c r="AM152" s="12">
        <v>-7.7062095451414597E-2</v>
      </c>
      <c r="AN152" s="12">
        <v>-0.176002403372084</v>
      </c>
      <c r="AO152" s="12">
        <v>-0.191946311674423</v>
      </c>
      <c r="AP152" s="12">
        <v>-0.18868126339747199</v>
      </c>
      <c r="AQ152" s="12">
        <v>-0.20093203636021201</v>
      </c>
      <c r="AR152" s="12">
        <v>-0.19037500262221499</v>
      </c>
      <c r="AS152" s="12">
        <v>-0.192061069398936</v>
      </c>
      <c r="AT152" s="12">
        <v>-9.1359649919612498E-2</v>
      </c>
      <c r="AU152" s="12">
        <v>-7.4437928943623902E-2</v>
      </c>
      <c r="AV152" s="12">
        <v>-6.79414548906115E-2</v>
      </c>
      <c r="AW152" s="12">
        <v>-0.16261074772158701</v>
      </c>
      <c r="AX152" s="12">
        <v>-6.4215202756134501E-2</v>
      </c>
      <c r="AY152" s="12">
        <v>-5.4440155703582897E-2</v>
      </c>
      <c r="AZ152" s="12">
        <v>-3.63996040695162E-2</v>
      </c>
      <c r="BA152" s="12">
        <v>-0.220983019478527</v>
      </c>
      <c r="BB152" s="12">
        <v>-0.18556560924430399</v>
      </c>
      <c r="BC152" s="12">
        <v>-0.16686759805294199</v>
      </c>
      <c r="BD152" s="12">
        <v>-0.13329787296118301</v>
      </c>
      <c r="BE152" s="12">
        <v>-0.254466008964781</v>
      </c>
      <c r="BF152" s="12">
        <v>-5.3884463928607997E-2</v>
      </c>
      <c r="BG152" s="12">
        <v>-6.2884616779879707E-2</v>
      </c>
      <c r="BH152" s="12">
        <v>-0.123281556980117</v>
      </c>
      <c r="BI152" s="12">
        <v>-0.22780918670990599</v>
      </c>
      <c r="BJ152" s="12">
        <v>-9.9801274562326597E-2</v>
      </c>
      <c r="BK152" s="12">
        <v>-6.6322702530294098E-2</v>
      </c>
      <c r="BL152" s="12">
        <v>-0.235833331743213</v>
      </c>
      <c r="BM152" s="12">
        <v>-4.5396670496679503E-2</v>
      </c>
      <c r="BN152" s="12">
        <v>-3.7001991450582701E-2</v>
      </c>
      <c r="BO152" s="12">
        <v>-0.16252511089852401</v>
      </c>
      <c r="BP152" s="12">
        <v>-0.231470854697858</v>
      </c>
      <c r="BQ152" s="12">
        <v>-0.122807446926341</v>
      </c>
      <c r="BR152" s="12">
        <v>-9.0149852645462297E-2</v>
      </c>
      <c r="BS152" s="12">
        <v>-0.29458170987281102</v>
      </c>
      <c r="BT152" s="12">
        <v>-6.45812807602274E-2</v>
      </c>
      <c r="BU152" s="12">
        <v>-0.11555684444391399</v>
      </c>
      <c r="BV152" s="12">
        <v>-8.1499460303066401E-2</v>
      </c>
    </row>
    <row r="153" spans="1:74" x14ac:dyDescent="0.2">
      <c r="A153" s="2">
        <v>2020.4042999999999</v>
      </c>
      <c r="B153" s="11">
        <f t="shared" si="1"/>
        <v>43978</v>
      </c>
      <c r="C153" s="3">
        <v>148</v>
      </c>
      <c r="D153" s="12">
        <v>-0.143371372931825</v>
      </c>
      <c r="E153" s="12">
        <v>-0.27309407868033497</v>
      </c>
      <c r="F153" s="12">
        <v>-4.6057694285905802E-2</v>
      </c>
      <c r="G153" s="12">
        <v>-6.2379111206983501E-2</v>
      </c>
      <c r="H153" s="12">
        <v>-0.13382728405286101</v>
      </c>
      <c r="I153" s="12">
        <v>-8.8871951011358793E-2</v>
      </c>
      <c r="J153" s="12">
        <v>0</v>
      </c>
      <c r="K153" s="12">
        <v>0</v>
      </c>
      <c r="L153" s="12">
        <v>-5.2938247699979797E-2</v>
      </c>
      <c r="M153" s="12">
        <v>-0.20131451345727</v>
      </c>
      <c r="N153" s="12">
        <v>0</v>
      </c>
      <c r="O153" s="12">
        <v>-0.25142587867031901</v>
      </c>
      <c r="P153" s="12">
        <v>-6.5545810713858302E-2</v>
      </c>
      <c r="Q153" s="12">
        <v>-7.8160457519638807E-2</v>
      </c>
      <c r="R153" s="12">
        <v>-5.0031090085284599E-2</v>
      </c>
      <c r="S153" s="12">
        <v>-7.3333334388608007E-2</v>
      </c>
      <c r="T153" s="12">
        <v>-0.26170041596861199</v>
      </c>
      <c r="U153" s="12">
        <v>-3.4328356842135303E-2</v>
      </c>
      <c r="V153" s="12">
        <v>-5.8722015461660899E-2</v>
      </c>
      <c r="W153" s="12">
        <v>-0.253327163260824</v>
      </c>
      <c r="X153" s="12">
        <v>-4.7906756181430303E-2</v>
      </c>
      <c r="Y153" s="12">
        <v>-0.18344076629846601</v>
      </c>
      <c r="Z153" s="12">
        <v>-5.14299805256812E-2</v>
      </c>
      <c r="AA153" s="12">
        <v>-0.134612330200856</v>
      </c>
      <c r="AB153" s="12">
        <v>-0.18209486893517801</v>
      </c>
      <c r="AC153" s="12">
        <v>-4.04105732985768E-2</v>
      </c>
      <c r="AD153" s="12">
        <v>-0.13496572412185501</v>
      </c>
      <c r="AE153" s="12">
        <v>-0.220119269144193</v>
      </c>
      <c r="AF153" s="12">
        <v>-4.7688680984966099E-2</v>
      </c>
      <c r="AG153" s="12">
        <v>-5.3941122177948601E-2</v>
      </c>
      <c r="AH153" s="12">
        <v>-4.6362755161748398E-2</v>
      </c>
      <c r="AI153" s="12">
        <v>-3.45238117283218E-2</v>
      </c>
      <c r="AJ153" s="12">
        <v>-7.5144717131202798E-2</v>
      </c>
      <c r="AK153" s="12">
        <v>-0.240154259536563</v>
      </c>
      <c r="AL153" s="12">
        <v>-8.5841838754053101E-2</v>
      </c>
      <c r="AM153" s="12">
        <v>-7.7062095451414597E-2</v>
      </c>
      <c r="AN153" s="12">
        <v>-0.13812725272099199</v>
      </c>
      <c r="AO153" s="12">
        <v>-0.191946311674423</v>
      </c>
      <c r="AP153" s="12">
        <v>-0.180956219440911</v>
      </c>
      <c r="AQ153" s="12">
        <v>-0.20093203636021201</v>
      </c>
      <c r="AR153" s="12">
        <v>-0.19037500262221499</v>
      </c>
      <c r="AS153" s="12">
        <v>-0.192061069398936</v>
      </c>
      <c r="AT153" s="12">
        <v>-9.1359649919612498E-2</v>
      </c>
      <c r="AU153" s="12">
        <v>-7.4437928943623902E-2</v>
      </c>
      <c r="AV153" s="12">
        <v>-6.79414548906115E-2</v>
      </c>
      <c r="AW153" s="12">
        <v>-0.145852971670655</v>
      </c>
      <c r="AX153" s="12">
        <v>-6.4215202756134501E-2</v>
      </c>
      <c r="AY153" s="12">
        <v>-5.4440155703582897E-2</v>
      </c>
      <c r="AZ153" s="12">
        <v>-3.63996040695162E-2</v>
      </c>
      <c r="BA153" s="12">
        <v>-0.220983019478527</v>
      </c>
      <c r="BB153" s="12">
        <v>-0.18556560924430399</v>
      </c>
      <c r="BC153" s="12">
        <v>-0.16686759805294199</v>
      </c>
      <c r="BD153" s="12">
        <v>-0.13329787296118301</v>
      </c>
      <c r="BE153" s="12">
        <v>-0.23721442618375199</v>
      </c>
      <c r="BF153" s="12">
        <v>-5.3884463928607997E-2</v>
      </c>
      <c r="BG153" s="12">
        <v>-6.2884616779879707E-2</v>
      </c>
      <c r="BH153" s="12">
        <v>-0.123281556980117</v>
      </c>
      <c r="BI153" s="12">
        <v>-0.22780918670990599</v>
      </c>
      <c r="BJ153" s="12">
        <v>-9.9801274562326597E-2</v>
      </c>
      <c r="BK153" s="12">
        <v>-6.6322702530294098E-2</v>
      </c>
      <c r="BL153" s="12">
        <v>-0.220329456158075</v>
      </c>
      <c r="BM153" s="12">
        <v>-4.5396670496679503E-2</v>
      </c>
      <c r="BN153" s="12">
        <v>-3.7001991450582701E-2</v>
      </c>
      <c r="BO153" s="12">
        <v>-0.145098866282551</v>
      </c>
      <c r="BP153" s="12">
        <v>-0.231470854697858</v>
      </c>
      <c r="BQ153" s="12">
        <v>-0.12037288324763799</v>
      </c>
      <c r="BR153" s="12">
        <v>-9.0149852645462297E-2</v>
      </c>
      <c r="BS153" s="12">
        <v>-0.29458170987281102</v>
      </c>
      <c r="BT153" s="12">
        <v>-6.45812807602274E-2</v>
      </c>
      <c r="BU153" s="12">
        <v>-0.114960561533618</v>
      </c>
      <c r="BV153" s="12">
        <v>-8.0560621997008294E-2</v>
      </c>
    </row>
    <row r="154" spans="1:74" x14ac:dyDescent="0.2">
      <c r="A154" s="2">
        <v>2020.4070999999999</v>
      </c>
      <c r="B154" s="11">
        <f t="shared" si="1"/>
        <v>43979</v>
      </c>
      <c r="C154" s="3">
        <v>149</v>
      </c>
      <c r="D154" s="12">
        <v>-0.12487461308212799</v>
      </c>
      <c r="E154" s="12">
        <v>-0.27309407868033497</v>
      </c>
      <c r="F154" s="12">
        <v>-4.6057694285905802E-2</v>
      </c>
      <c r="G154" s="12">
        <v>-6.2379111206983501E-2</v>
      </c>
      <c r="H154" s="12">
        <v>-0.120744429436655</v>
      </c>
      <c r="I154" s="12">
        <v>-8.8871951011358793E-2</v>
      </c>
      <c r="J154" s="12">
        <v>0</v>
      </c>
      <c r="K154" s="12">
        <v>0</v>
      </c>
      <c r="L154" s="12">
        <v>-5.2938247699979797E-2</v>
      </c>
      <c r="M154" s="12">
        <v>-0.20131451345727</v>
      </c>
      <c r="N154" s="12">
        <v>0</v>
      </c>
      <c r="O154" s="12">
        <v>-0.25142587867031901</v>
      </c>
      <c r="P154" s="12">
        <v>-6.5545810713858302E-2</v>
      </c>
      <c r="Q154" s="12">
        <v>-7.8160457519638807E-2</v>
      </c>
      <c r="R154" s="12">
        <v>-3.5509399402874502E-2</v>
      </c>
      <c r="S154" s="12">
        <v>-7.3333334388608007E-2</v>
      </c>
      <c r="T154" s="12">
        <v>-0.245928081539321</v>
      </c>
      <c r="U154" s="12">
        <v>-3.4328356842135303E-2</v>
      </c>
      <c r="V154" s="12">
        <v>-5.8722015461660899E-2</v>
      </c>
      <c r="W154" s="12">
        <v>-0.253327163260824</v>
      </c>
      <c r="X154" s="12">
        <v>-4.7906756181430303E-2</v>
      </c>
      <c r="Y154" s="12">
        <v>-0.18344076629846601</v>
      </c>
      <c r="Z154" s="12">
        <v>-5.14299805256812E-2</v>
      </c>
      <c r="AA154" s="12">
        <v>-0.134612330200856</v>
      </c>
      <c r="AB154" s="12">
        <v>-0.18209486893517801</v>
      </c>
      <c r="AC154" s="12">
        <v>-3.3675477748813999E-2</v>
      </c>
      <c r="AD154" s="12">
        <v>-0.14884567393814499</v>
      </c>
      <c r="AE154" s="12">
        <v>-0.220119269144193</v>
      </c>
      <c r="AF154" s="12">
        <v>-4.7688680984966099E-2</v>
      </c>
      <c r="AG154" s="12">
        <v>-5.3941122177948601E-2</v>
      </c>
      <c r="AH154" s="12">
        <v>-4.6362755161748398E-2</v>
      </c>
      <c r="AI154" s="12">
        <v>-3.45238117283218E-2</v>
      </c>
      <c r="AJ154" s="12">
        <v>-8.9506108658635106E-2</v>
      </c>
      <c r="AK154" s="12">
        <v>-0.224017438668037</v>
      </c>
      <c r="AL154" s="12">
        <v>-8.5841838754053101E-2</v>
      </c>
      <c r="AM154" s="12">
        <v>-7.7062095451414597E-2</v>
      </c>
      <c r="AN154" s="12">
        <v>-0.100252102069901</v>
      </c>
      <c r="AO154" s="12">
        <v>-0.191946311674423</v>
      </c>
      <c r="AP154" s="12">
        <v>-0.17323117548434999</v>
      </c>
      <c r="AQ154" s="12">
        <v>-0.20093203636021201</v>
      </c>
      <c r="AR154" s="12">
        <v>-0.19037500262221499</v>
      </c>
      <c r="AS154" s="12">
        <v>-0.192061069398936</v>
      </c>
      <c r="AT154" s="12">
        <v>-9.1359649919612498E-2</v>
      </c>
      <c r="AU154" s="12">
        <v>-7.4437928943623902E-2</v>
      </c>
      <c r="AV154" s="12">
        <v>-6.79414548906115E-2</v>
      </c>
      <c r="AW154" s="12">
        <v>-0.12909519561972299</v>
      </c>
      <c r="AX154" s="12">
        <v>-6.4215202756134501E-2</v>
      </c>
      <c r="AY154" s="12">
        <v>-5.4440155703582897E-2</v>
      </c>
      <c r="AZ154" s="12">
        <v>-3.63996040695162E-2</v>
      </c>
      <c r="BA154" s="12">
        <v>-0.220983019478527</v>
      </c>
      <c r="BB154" s="12">
        <v>-0.18556560924430399</v>
      </c>
      <c r="BC154" s="12">
        <v>-0.16686759805294199</v>
      </c>
      <c r="BD154" s="12">
        <v>-0.13329787296118301</v>
      </c>
      <c r="BE154" s="12">
        <v>-0.21996284340272301</v>
      </c>
      <c r="BF154" s="12">
        <v>-5.3884463928607997E-2</v>
      </c>
      <c r="BG154" s="12">
        <v>-6.2884616779879707E-2</v>
      </c>
      <c r="BH154" s="12">
        <v>-0.123281556980117</v>
      </c>
      <c r="BI154" s="12">
        <v>-0.22780918670990599</v>
      </c>
      <c r="BJ154" s="12">
        <v>-9.9801274562326597E-2</v>
      </c>
      <c r="BK154" s="12">
        <v>-6.6322702530294098E-2</v>
      </c>
      <c r="BL154" s="12">
        <v>-0.20482558057293701</v>
      </c>
      <c r="BM154" s="12">
        <v>-4.5396670496679503E-2</v>
      </c>
      <c r="BN154" s="12">
        <v>-3.7001991450582701E-2</v>
      </c>
      <c r="BO154" s="12">
        <v>-0.127672621666579</v>
      </c>
      <c r="BP154" s="12">
        <v>-0.231470854697858</v>
      </c>
      <c r="BQ154" s="12">
        <v>-0.117938319568935</v>
      </c>
      <c r="BR154" s="12">
        <v>-9.0149852645462297E-2</v>
      </c>
      <c r="BS154" s="12">
        <v>-0.29458170987281102</v>
      </c>
      <c r="BT154" s="12">
        <v>-6.45812807602274E-2</v>
      </c>
      <c r="BU154" s="12">
        <v>-0.11436427862332101</v>
      </c>
      <c r="BV154" s="12">
        <v>-7.9456598648868795E-2</v>
      </c>
    </row>
    <row r="155" spans="1:74" x14ac:dyDescent="0.2">
      <c r="A155" s="2">
        <v>2020.4097999999999</v>
      </c>
      <c r="B155" s="11">
        <f t="shared" si="1"/>
        <v>43980</v>
      </c>
      <c r="C155" s="3">
        <v>150</v>
      </c>
      <c r="D155" s="12">
        <v>-0.106377853232431</v>
      </c>
      <c r="E155" s="12">
        <v>-0.27309407868033497</v>
      </c>
      <c r="F155" s="12">
        <v>-4.6057694285905802E-2</v>
      </c>
      <c r="G155" s="12">
        <v>-6.2379111206983501E-2</v>
      </c>
      <c r="H155" s="12">
        <v>-0.107661574820449</v>
      </c>
      <c r="I155" s="12">
        <v>-8.8871951011358793E-2</v>
      </c>
      <c r="J155" s="12">
        <v>0</v>
      </c>
      <c r="K155" s="12">
        <v>0</v>
      </c>
      <c r="L155" s="12">
        <v>-5.2938247699979797E-2</v>
      </c>
      <c r="M155" s="12">
        <v>-0.20131451345727</v>
      </c>
      <c r="N155" s="12">
        <v>0</v>
      </c>
      <c r="O155" s="12">
        <v>-0.25142587867031901</v>
      </c>
      <c r="P155" s="12">
        <v>-6.5545810713858302E-2</v>
      </c>
      <c r="Q155" s="12">
        <v>-7.8160457519638807E-2</v>
      </c>
      <c r="R155" s="12">
        <v>-3.5509399402874502E-2</v>
      </c>
      <c r="S155" s="12">
        <v>-7.3333334388608007E-2</v>
      </c>
      <c r="T155" s="12">
        <v>-0.23015574711003001</v>
      </c>
      <c r="U155" s="12">
        <v>-3.4328356842135303E-2</v>
      </c>
      <c r="V155" s="12">
        <v>-5.8722015461660899E-2</v>
      </c>
      <c r="W155" s="12">
        <v>-0.253327163260824</v>
      </c>
      <c r="X155" s="12">
        <v>-4.7906756181430303E-2</v>
      </c>
      <c r="Y155" s="12">
        <v>-0.166113737933344</v>
      </c>
      <c r="Z155" s="12">
        <v>-5.14299805256812E-2</v>
      </c>
      <c r="AA155" s="12">
        <v>-0.134612330200856</v>
      </c>
      <c r="AB155" s="12">
        <v>-0.18209486893517801</v>
      </c>
      <c r="AC155" s="12">
        <v>-2.6940382199051201E-2</v>
      </c>
      <c r="AD155" s="12">
        <v>-0.162725623754434</v>
      </c>
      <c r="AE155" s="12">
        <v>-0.220119269144193</v>
      </c>
      <c r="AF155" s="12">
        <v>-4.7688680984966099E-2</v>
      </c>
      <c r="AG155" s="12">
        <v>-5.3941122177948601E-2</v>
      </c>
      <c r="AH155" s="12">
        <v>-4.6362755161748398E-2</v>
      </c>
      <c r="AI155" s="12">
        <v>-3.45238117283218E-2</v>
      </c>
      <c r="AJ155" s="12">
        <v>-0.103867500186067</v>
      </c>
      <c r="AK155" s="12">
        <v>-0.20788061779951</v>
      </c>
      <c r="AL155" s="12">
        <v>-8.5841838754053101E-2</v>
      </c>
      <c r="AM155" s="12">
        <v>-7.7062095451414597E-2</v>
      </c>
      <c r="AN155" s="12">
        <v>-0.100252102069901</v>
      </c>
      <c r="AO155" s="12">
        <v>-0.191946311674423</v>
      </c>
      <c r="AP155" s="12">
        <v>-0.17323117548434999</v>
      </c>
      <c r="AQ155" s="12">
        <v>-0.18042440825497499</v>
      </c>
      <c r="AR155" s="12">
        <v>-0.19037500262221499</v>
      </c>
      <c r="AS155" s="12">
        <v>-0.17590512617830401</v>
      </c>
      <c r="AT155" s="12">
        <v>-9.1359649919612498E-2</v>
      </c>
      <c r="AU155" s="12">
        <v>-7.4437928943623902E-2</v>
      </c>
      <c r="AV155" s="12">
        <v>-6.79414548906115E-2</v>
      </c>
      <c r="AW155" s="12">
        <v>-0.11233741956879099</v>
      </c>
      <c r="AX155" s="12">
        <v>-6.4215202756134501E-2</v>
      </c>
      <c r="AY155" s="12">
        <v>-5.4440155703582897E-2</v>
      </c>
      <c r="AZ155" s="12">
        <v>-3.63996040695162E-2</v>
      </c>
      <c r="BA155" s="12">
        <v>-0.198791011440489</v>
      </c>
      <c r="BB155" s="12">
        <v>-0.18556560924430399</v>
      </c>
      <c r="BC155" s="12">
        <v>-0.15004518033993999</v>
      </c>
      <c r="BD155" s="12">
        <v>-0.120161647310463</v>
      </c>
      <c r="BE155" s="12">
        <v>-0.20271126062169401</v>
      </c>
      <c r="BF155" s="12">
        <v>-5.3884463928607997E-2</v>
      </c>
      <c r="BG155" s="12">
        <v>-6.2884616779879707E-2</v>
      </c>
      <c r="BH155" s="12">
        <v>-0.11027462179462</v>
      </c>
      <c r="BI155" s="12">
        <v>-0.205594396226812</v>
      </c>
      <c r="BJ155" s="12">
        <v>-9.9801274562326597E-2</v>
      </c>
      <c r="BK155" s="12">
        <v>-6.6322702530294098E-2</v>
      </c>
      <c r="BL155" s="12">
        <v>-0.17234634492063</v>
      </c>
      <c r="BM155" s="12">
        <v>-4.5396670496679503E-2</v>
      </c>
      <c r="BN155" s="12">
        <v>-3.7001991450582701E-2</v>
      </c>
      <c r="BO155" s="12">
        <v>-0.110246377050607</v>
      </c>
      <c r="BP155" s="12">
        <v>-0.231470854697858</v>
      </c>
      <c r="BQ155" s="12">
        <v>-0.11465403990112701</v>
      </c>
      <c r="BR155" s="12">
        <v>-8.0832027332406894E-2</v>
      </c>
      <c r="BS155" s="12">
        <v>-0.29458170987281102</v>
      </c>
      <c r="BT155" s="12">
        <v>-6.45812807602274E-2</v>
      </c>
      <c r="BU155" s="12">
        <v>-0.11221471678678201</v>
      </c>
      <c r="BV155" s="12">
        <v>-7.6585228918643097E-2</v>
      </c>
    </row>
    <row r="156" spans="1:74" x14ac:dyDescent="0.2">
      <c r="A156" s="2">
        <v>2020.4124999999999</v>
      </c>
      <c r="B156" s="11">
        <f t="shared" si="1"/>
        <v>43981</v>
      </c>
      <c r="C156" s="3">
        <v>151</v>
      </c>
      <c r="D156" s="12">
        <v>-8.7881093382734907E-2</v>
      </c>
      <c r="E156" s="12">
        <v>-0.27309407868033497</v>
      </c>
      <c r="F156" s="12">
        <v>-4.6057694285905802E-2</v>
      </c>
      <c r="G156" s="12">
        <v>-6.2379111206983501E-2</v>
      </c>
      <c r="H156" s="12">
        <v>-9.4578720204243794E-2</v>
      </c>
      <c r="I156" s="12">
        <v>-8.8871951011358793E-2</v>
      </c>
      <c r="J156" s="12">
        <v>0</v>
      </c>
      <c r="K156" s="12">
        <v>0</v>
      </c>
      <c r="L156" s="12">
        <v>-5.2938247699979797E-2</v>
      </c>
      <c r="M156" s="12">
        <v>-0.20131451345727</v>
      </c>
      <c r="N156" s="12">
        <v>0</v>
      </c>
      <c r="O156" s="12">
        <v>-0.25142587867031901</v>
      </c>
      <c r="P156" s="12">
        <v>-6.5545810713858302E-2</v>
      </c>
      <c r="Q156" s="12">
        <v>-7.8160457519638807E-2</v>
      </c>
      <c r="R156" s="12">
        <v>-3.5509399402874502E-2</v>
      </c>
      <c r="S156" s="12">
        <v>-7.3333334388608007E-2</v>
      </c>
      <c r="T156" s="12">
        <v>-0.21438341268073999</v>
      </c>
      <c r="U156" s="12">
        <v>-3.4328356842135303E-2</v>
      </c>
      <c r="V156" s="12">
        <v>-5.8722015461660899E-2</v>
      </c>
      <c r="W156" s="12">
        <v>-0.22746459115182799</v>
      </c>
      <c r="X156" s="12">
        <v>-4.7906756181430303E-2</v>
      </c>
      <c r="Y156" s="12">
        <v>-0.14878670956822199</v>
      </c>
      <c r="Z156" s="12">
        <v>-5.14299805256812E-2</v>
      </c>
      <c r="AA156" s="12">
        <v>-0.134612330200856</v>
      </c>
      <c r="AB156" s="12">
        <v>-0.18209486893517801</v>
      </c>
      <c r="AC156" s="12">
        <v>-2.02052866492884E-2</v>
      </c>
      <c r="AD156" s="12">
        <v>-0.17660557357072401</v>
      </c>
      <c r="AE156" s="12">
        <v>-0.220119269144193</v>
      </c>
      <c r="AF156" s="12">
        <v>-4.7688680984966099E-2</v>
      </c>
      <c r="AG156" s="12">
        <v>-5.3941122177948601E-2</v>
      </c>
      <c r="AH156" s="12">
        <v>-4.6362755161748398E-2</v>
      </c>
      <c r="AI156" s="12">
        <v>-3.45238117283218E-2</v>
      </c>
      <c r="AJ156" s="12">
        <v>-0.118228891713499</v>
      </c>
      <c r="AK156" s="12">
        <v>-0.19174379693098301</v>
      </c>
      <c r="AL156" s="12">
        <v>-8.5841838754053101E-2</v>
      </c>
      <c r="AM156" s="12">
        <v>-7.7062095451414597E-2</v>
      </c>
      <c r="AN156" s="12">
        <v>-0.100252102069901</v>
      </c>
      <c r="AO156" s="12">
        <v>-0.191946311674423</v>
      </c>
      <c r="AP156" s="12">
        <v>-0.17323117548434999</v>
      </c>
      <c r="AQ156" s="12">
        <v>-0.15991678014973901</v>
      </c>
      <c r="AR156" s="12">
        <v>-0.19037500262221499</v>
      </c>
      <c r="AS156" s="12">
        <v>-0.15974918295767301</v>
      </c>
      <c r="AT156" s="12">
        <v>-9.1359649919612498E-2</v>
      </c>
      <c r="AU156" s="12">
        <v>-7.4437928943623902E-2</v>
      </c>
      <c r="AV156" s="12">
        <v>-6.79414548906115E-2</v>
      </c>
      <c r="AW156" s="12">
        <v>-9.5579643517859095E-2</v>
      </c>
      <c r="AX156" s="12">
        <v>-6.4215202756134501E-2</v>
      </c>
      <c r="AY156" s="12">
        <v>-5.4440155703582897E-2</v>
      </c>
      <c r="AZ156" s="12">
        <v>-3.63996040695162E-2</v>
      </c>
      <c r="BA156" s="12">
        <v>-0.17659900340244999</v>
      </c>
      <c r="BB156" s="12">
        <v>-0.18556560924430399</v>
      </c>
      <c r="BC156" s="12">
        <v>-0.133222762626938</v>
      </c>
      <c r="BD156" s="12">
        <v>-0.10702542165974401</v>
      </c>
      <c r="BE156" s="12">
        <v>-0.185459677840665</v>
      </c>
      <c r="BF156" s="12">
        <v>-5.3884463928607997E-2</v>
      </c>
      <c r="BG156" s="12">
        <v>-6.2884616779879707E-2</v>
      </c>
      <c r="BH156" s="12">
        <v>-9.7267686609123397E-2</v>
      </c>
      <c r="BI156" s="12">
        <v>-0.183379605743719</v>
      </c>
      <c r="BJ156" s="12">
        <v>-9.9801274562326597E-2</v>
      </c>
      <c r="BK156" s="12">
        <v>-6.6322702530294098E-2</v>
      </c>
      <c r="BL156" s="12">
        <v>-0.13986710926832399</v>
      </c>
      <c r="BM156" s="12">
        <v>-4.5396670496679503E-2</v>
      </c>
      <c r="BN156" s="12">
        <v>-3.7001991450582701E-2</v>
      </c>
      <c r="BO156" s="12">
        <v>-9.2820132434635105E-2</v>
      </c>
      <c r="BP156" s="12">
        <v>-0.231470854697858</v>
      </c>
      <c r="BQ156" s="12">
        <v>-0.11125563651079901</v>
      </c>
      <c r="BR156" s="12">
        <v>-7.1514202019351603E-2</v>
      </c>
      <c r="BS156" s="12">
        <v>-0.29458170987281102</v>
      </c>
      <c r="BT156" s="12">
        <v>-6.45812807602274E-2</v>
      </c>
      <c r="BU156" s="12">
        <v>-0.107331843470285</v>
      </c>
      <c r="BV156" s="12">
        <v>-7.3439069123482803E-2</v>
      </c>
    </row>
    <row r="157" spans="1:74" x14ac:dyDescent="0.2">
      <c r="A157" s="2">
        <v>2020.4152999999999</v>
      </c>
      <c r="B157" s="11">
        <f t="shared" si="1"/>
        <v>43982</v>
      </c>
      <c r="C157" s="3">
        <v>152</v>
      </c>
      <c r="D157" s="12">
        <v>-6.9384333533037898E-2</v>
      </c>
      <c r="E157" s="12">
        <v>-0.27309407868033497</v>
      </c>
      <c r="F157" s="12">
        <v>-4.6057694285905802E-2</v>
      </c>
      <c r="G157" s="12">
        <v>-6.2379111206983501E-2</v>
      </c>
      <c r="H157" s="12">
        <v>-8.1495865588037897E-2</v>
      </c>
      <c r="I157" s="12">
        <v>-8.8871951011358793E-2</v>
      </c>
      <c r="J157" s="12">
        <v>0</v>
      </c>
      <c r="K157" s="12">
        <v>0</v>
      </c>
      <c r="L157" s="12">
        <v>-5.2938247699979797E-2</v>
      </c>
      <c r="M157" s="12">
        <v>-0.20131451345727</v>
      </c>
      <c r="N157" s="12">
        <v>0</v>
      </c>
      <c r="O157" s="12">
        <v>-0.25142587867031901</v>
      </c>
      <c r="P157" s="12">
        <v>-6.5545810713858302E-2</v>
      </c>
      <c r="Q157" s="12">
        <v>-7.8160457519638807E-2</v>
      </c>
      <c r="R157" s="12">
        <v>-3.5509399402874502E-2</v>
      </c>
      <c r="S157" s="12">
        <v>-7.3333334388608007E-2</v>
      </c>
      <c r="T157" s="12">
        <v>-0.198611078251449</v>
      </c>
      <c r="U157" s="12">
        <v>-3.4328356842135303E-2</v>
      </c>
      <c r="V157" s="12">
        <v>-5.8722015461660899E-2</v>
      </c>
      <c r="W157" s="12">
        <v>-0.20160201904283301</v>
      </c>
      <c r="X157" s="12">
        <v>-4.7906756181430303E-2</v>
      </c>
      <c r="Y157" s="12">
        <v>-0.1314596812031</v>
      </c>
      <c r="Z157" s="12">
        <v>-5.14299805256812E-2</v>
      </c>
      <c r="AA157" s="12">
        <v>-0.134612330200856</v>
      </c>
      <c r="AB157" s="12">
        <v>-0.18209486893517801</v>
      </c>
      <c r="AC157" s="12">
        <v>-1.3470191099525601E-2</v>
      </c>
      <c r="AD157" s="12">
        <v>-0.19048552338701399</v>
      </c>
      <c r="AE157" s="12">
        <v>-0.220119269144193</v>
      </c>
      <c r="AF157" s="12">
        <v>-4.7688680984966099E-2</v>
      </c>
      <c r="AG157" s="12">
        <v>-5.3941122177948601E-2</v>
      </c>
      <c r="AH157" s="12">
        <v>-4.6362755161748398E-2</v>
      </c>
      <c r="AI157" s="12">
        <v>-3.45238117283218E-2</v>
      </c>
      <c r="AJ157" s="12">
        <v>-0.132590283240932</v>
      </c>
      <c r="AK157" s="12">
        <v>-0.17560697606245701</v>
      </c>
      <c r="AL157" s="12">
        <v>-8.5841838754053101E-2</v>
      </c>
      <c r="AM157" s="12">
        <v>-7.7062095451414597E-2</v>
      </c>
      <c r="AN157" s="12">
        <v>-0.100252102069901</v>
      </c>
      <c r="AO157" s="12">
        <v>-0.191946311674423</v>
      </c>
      <c r="AP157" s="12">
        <v>-0.17323117548434999</v>
      </c>
      <c r="AQ157" s="12">
        <v>-0.13940915204450299</v>
      </c>
      <c r="AR157" s="12">
        <v>-0.19037500262221499</v>
      </c>
      <c r="AS157" s="12">
        <v>-0.143593239737041</v>
      </c>
      <c r="AT157" s="12">
        <v>-9.1359649919612498E-2</v>
      </c>
      <c r="AU157" s="12">
        <v>-7.4437928943623902E-2</v>
      </c>
      <c r="AV157" s="12">
        <v>-6.79414548906115E-2</v>
      </c>
      <c r="AW157" s="12">
        <v>-7.8821867466927098E-2</v>
      </c>
      <c r="AX157" s="12">
        <v>-6.4215202756134501E-2</v>
      </c>
      <c r="AY157" s="12">
        <v>-5.4440155703582897E-2</v>
      </c>
      <c r="AZ157" s="12">
        <v>-3.63996040695162E-2</v>
      </c>
      <c r="BA157" s="12">
        <v>-0.15440699536441199</v>
      </c>
      <c r="BB157" s="12">
        <v>-0.18556560924430399</v>
      </c>
      <c r="BC157" s="12">
        <v>-0.116400344913937</v>
      </c>
      <c r="BD157" s="12">
        <v>-9.3889196009024498E-2</v>
      </c>
      <c r="BE157" s="12">
        <v>-0.16820809505963599</v>
      </c>
      <c r="BF157" s="12">
        <v>-5.3884463928607997E-2</v>
      </c>
      <c r="BG157" s="12">
        <v>-6.2884616779879707E-2</v>
      </c>
      <c r="BH157" s="12">
        <v>-8.4260751423626601E-2</v>
      </c>
      <c r="BI157" s="12">
        <v>-0.16116481526062501</v>
      </c>
      <c r="BJ157" s="12">
        <v>-9.9801274562326597E-2</v>
      </c>
      <c r="BK157" s="12">
        <v>-6.6322702530294098E-2</v>
      </c>
      <c r="BL157" s="12">
        <v>-0.122891749201156</v>
      </c>
      <c r="BM157" s="12">
        <v>-4.5396670496679503E-2</v>
      </c>
      <c r="BN157" s="12">
        <v>-3.7001991450582701E-2</v>
      </c>
      <c r="BO157" s="12">
        <v>-9.2820132434635105E-2</v>
      </c>
      <c r="BP157" s="12">
        <v>-0.231470854697858</v>
      </c>
      <c r="BQ157" s="12">
        <v>-0.107857233120472</v>
      </c>
      <c r="BR157" s="12">
        <v>-6.21963767062962E-2</v>
      </c>
      <c r="BS157" s="12">
        <v>-0.29458170987281102</v>
      </c>
      <c r="BT157" s="12">
        <v>-5.5355383508766301E-2</v>
      </c>
      <c r="BU157" s="12">
        <v>-0.102448970153787</v>
      </c>
      <c r="BV157" s="12">
        <v>-7.0560170827235494E-2</v>
      </c>
    </row>
    <row r="158" spans="1:74" x14ac:dyDescent="0.2">
      <c r="A158" s="2">
        <v>2020.4179999999999</v>
      </c>
      <c r="B158" s="11">
        <f t="shared" si="1"/>
        <v>43983</v>
      </c>
      <c r="C158" s="3">
        <v>153</v>
      </c>
      <c r="D158" s="12">
        <v>-5.0887573683341E-2</v>
      </c>
      <c r="E158" s="12">
        <v>-0.27309407868033497</v>
      </c>
      <c r="F158" s="12">
        <v>-4.6057694285905802E-2</v>
      </c>
      <c r="G158" s="12">
        <v>-6.2379111206983501E-2</v>
      </c>
      <c r="H158" s="12">
        <v>-6.8413010971832E-2</v>
      </c>
      <c r="I158" s="12">
        <v>-8.8871951011358793E-2</v>
      </c>
      <c r="J158" s="12">
        <v>0</v>
      </c>
      <c r="K158" s="12">
        <v>0</v>
      </c>
      <c r="L158" s="12">
        <v>-5.2938247699979797E-2</v>
      </c>
      <c r="M158" s="12">
        <v>-0.20131451345727</v>
      </c>
      <c r="N158" s="12">
        <v>0</v>
      </c>
      <c r="O158" s="12">
        <v>-0.25142587867031901</v>
      </c>
      <c r="P158" s="12">
        <v>-6.5545810713858302E-2</v>
      </c>
      <c r="Q158" s="12">
        <v>-7.8160457519638807E-2</v>
      </c>
      <c r="R158" s="12">
        <v>-3.5509399402874502E-2</v>
      </c>
      <c r="S158" s="12">
        <v>-7.3333334388608007E-2</v>
      </c>
      <c r="T158" s="12">
        <v>-0.18283874382215801</v>
      </c>
      <c r="U158" s="12">
        <v>-3.4328356842135303E-2</v>
      </c>
      <c r="V158" s="12">
        <v>-5.8722015461660899E-2</v>
      </c>
      <c r="W158" s="12">
        <v>-0.175739446933838</v>
      </c>
      <c r="X158" s="12">
        <v>-4.7906756181430303E-2</v>
      </c>
      <c r="Y158" s="12">
        <v>-0.11413265283797799</v>
      </c>
      <c r="Z158" s="12">
        <v>-5.14299805256812E-2</v>
      </c>
      <c r="AA158" s="12">
        <v>-0.134612330200856</v>
      </c>
      <c r="AB158" s="12">
        <v>-0.18209486893517801</v>
      </c>
      <c r="AC158" s="12">
        <v>-6.7350955497628099E-3</v>
      </c>
      <c r="AD158" s="12">
        <v>-0.204365473203304</v>
      </c>
      <c r="AE158" s="12">
        <v>-0.220119269144193</v>
      </c>
      <c r="AF158" s="12">
        <v>-4.7688680984966099E-2</v>
      </c>
      <c r="AG158" s="12">
        <v>-5.3941122177948601E-2</v>
      </c>
      <c r="AH158" s="12">
        <v>-4.6362755161748398E-2</v>
      </c>
      <c r="AI158" s="12">
        <v>-3.45238117283218E-2</v>
      </c>
      <c r="AJ158" s="12">
        <v>-0.14695167476836399</v>
      </c>
      <c r="AK158" s="12">
        <v>-0.15947015519393001</v>
      </c>
      <c r="AL158" s="12">
        <v>-8.5841838754053101E-2</v>
      </c>
      <c r="AM158" s="12">
        <v>-7.7062095451414597E-2</v>
      </c>
      <c r="AN158" s="12">
        <v>-0.100252102069901</v>
      </c>
      <c r="AO158" s="12">
        <v>-0.191946311674423</v>
      </c>
      <c r="AP158" s="12">
        <v>-0.17323117548434999</v>
      </c>
      <c r="AQ158" s="12">
        <v>-0.11890152393926701</v>
      </c>
      <c r="AR158" s="12">
        <v>-0.19037500262221499</v>
      </c>
      <c r="AS158" s="12">
        <v>-0.12743729651641</v>
      </c>
      <c r="AT158" s="12">
        <v>-9.1359649919612498E-2</v>
      </c>
      <c r="AU158" s="12">
        <v>-7.4437928943623902E-2</v>
      </c>
      <c r="AV158" s="12">
        <v>-6.79414548906115E-2</v>
      </c>
      <c r="AW158" s="12">
        <v>-6.2064091415995101E-2</v>
      </c>
      <c r="AX158" s="12">
        <v>-6.4215202756134501E-2</v>
      </c>
      <c r="AY158" s="12">
        <v>-5.4440155703582897E-2</v>
      </c>
      <c r="AZ158" s="12">
        <v>-3.63996040695162E-2</v>
      </c>
      <c r="BA158" s="12">
        <v>-0.13221498732637399</v>
      </c>
      <c r="BB158" s="12">
        <v>-0.18556560924430399</v>
      </c>
      <c r="BC158" s="12">
        <v>-9.9577927200935196E-2</v>
      </c>
      <c r="BD158" s="12">
        <v>-8.0752970358304796E-2</v>
      </c>
      <c r="BE158" s="12">
        <v>-0.16820809505963599</v>
      </c>
      <c r="BF158" s="12">
        <v>-5.3884463928607997E-2</v>
      </c>
      <c r="BG158" s="12">
        <v>-6.2884616779879707E-2</v>
      </c>
      <c r="BH158" s="12">
        <v>-7.1253816238129694E-2</v>
      </c>
      <c r="BI158" s="12">
        <v>-0.13895002477753099</v>
      </c>
      <c r="BJ158" s="12">
        <v>-9.9801274562326597E-2</v>
      </c>
      <c r="BK158" s="12">
        <v>-6.6322702530294098E-2</v>
      </c>
      <c r="BL158" s="12">
        <v>-0.105916389133988</v>
      </c>
      <c r="BM158" s="12">
        <v>-4.5396670496679503E-2</v>
      </c>
      <c r="BN158" s="12">
        <v>-3.7001991450582701E-2</v>
      </c>
      <c r="BO158" s="12">
        <v>-9.2820132434635105E-2</v>
      </c>
      <c r="BP158" s="12">
        <v>-0.231470854697858</v>
      </c>
      <c r="BQ158" s="12">
        <v>-0.104458829730144</v>
      </c>
      <c r="BR158" s="12">
        <v>-5.2878551393240901E-2</v>
      </c>
      <c r="BS158" s="12">
        <v>-0.29458170987281102</v>
      </c>
      <c r="BT158" s="12">
        <v>-4.6129486257305299E-2</v>
      </c>
      <c r="BU158" s="12">
        <v>-9.75660968372907E-2</v>
      </c>
      <c r="BV158" s="12">
        <v>-6.7986054246034905E-2</v>
      </c>
    </row>
    <row r="159" spans="1:74" x14ac:dyDescent="0.2">
      <c r="A159" s="2">
        <v>2020.4206999999999</v>
      </c>
      <c r="B159" s="11">
        <f t="shared" si="1"/>
        <v>43984</v>
      </c>
      <c r="C159" s="3">
        <v>154</v>
      </c>
      <c r="D159" s="12">
        <v>-5.0887573683341E-2</v>
      </c>
      <c r="E159" s="12">
        <v>-0.27309407868033497</v>
      </c>
      <c r="F159" s="12">
        <v>-4.6057694285905802E-2</v>
      </c>
      <c r="G159" s="12">
        <v>-6.2379111206983501E-2</v>
      </c>
      <c r="H159" s="12">
        <v>-5.5330156355625999E-2</v>
      </c>
      <c r="I159" s="12">
        <v>-8.8871951011358793E-2</v>
      </c>
      <c r="J159" s="12">
        <v>0</v>
      </c>
      <c r="K159" s="12">
        <v>0</v>
      </c>
      <c r="L159" s="12">
        <v>-5.2938247699979797E-2</v>
      </c>
      <c r="M159" s="12">
        <v>-0.20131451345727</v>
      </c>
      <c r="N159" s="12">
        <v>0</v>
      </c>
      <c r="O159" s="12">
        <v>-0.25142587867031901</v>
      </c>
      <c r="P159" s="12">
        <v>-6.5545810713858302E-2</v>
      </c>
      <c r="Q159" s="12">
        <v>-7.8160457519638807E-2</v>
      </c>
      <c r="R159" s="12">
        <v>-3.5509399402874502E-2</v>
      </c>
      <c r="S159" s="12">
        <v>-7.3333334388608007E-2</v>
      </c>
      <c r="T159" s="12">
        <v>-0.16706640939286699</v>
      </c>
      <c r="U159" s="12">
        <v>-3.4328356842135303E-2</v>
      </c>
      <c r="V159" s="12">
        <v>-5.8722015461660899E-2</v>
      </c>
      <c r="W159" s="12">
        <v>-0.14987687482484299</v>
      </c>
      <c r="X159" s="12">
        <v>-4.7906756181430303E-2</v>
      </c>
      <c r="Y159" s="12">
        <v>-9.68056244728559E-2</v>
      </c>
      <c r="Z159" s="12">
        <v>-5.14299805256812E-2</v>
      </c>
      <c r="AA159" s="12">
        <v>-0.134612330200856</v>
      </c>
      <c r="AB159" s="12">
        <v>-0.18209486893517801</v>
      </c>
      <c r="AC159" s="12">
        <v>0</v>
      </c>
      <c r="AD159" s="12">
        <v>-0.21824542301959299</v>
      </c>
      <c r="AE159" s="12">
        <v>-0.220119269144193</v>
      </c>
      <c r="AF159" s="12">
        <v>-4.7688680984966099E-2</v>
      </c>
      <c r="AG159" s="12">
        <v>-5.3941122177948601E-2</v>
      </c>
      <c r="AH159" s="12">
        <v>-4.6362755161748398E-2</v>
      </c>
      <c r="AI159" s="12">
        <v>-3.45238117283218E-2</v>
      </c>
      <c r="AJ159" s="12">
        <v>-0.14695167476836399</v>
      </c>
      <c r="AK159" s="12">
        <v>-0.14333333432540299</v>
      </c>
      <c r="AL159" s="12">
        <v>-8.5841838754053101E-2</v>
      </c>
      <c r="AM159" s="12">
        <v>-7.7062095451414597E-2</v>
      </c>
      <c r="AN159" s="12">
        <v>-0.100252102069901</v>
      </c>
      <c r="AO159" s="12">
        <v>-0.191946311674423</v>
      </c>
      <c r="AP159" s="12">
        <v>-0.17323117548434999</v>
      </c>
      <c r="AQ159" s="12">
        <v>-9.8393895834030895E-2</v>
      </c>
      <c r="AR159" s="12">
        <v>-0.19037500262221499</v>
      </c>
      <c r="AS159" s="12">
        <v>-0.111281353295778</v>
      </c>
      <c r="AT159" s="12">
        <v>-9.1359649919612498E-2</v>
      </c>
      <c r="AU159" s="12">
        <v>-7.4437928943623902E-2</v>
      </c>
      <c r="AV159" s="12">
        <v>-6.79414548906115E-2</v>
      </c>
      <c r="AW159" s="12">
        <v>-6.2064091415995101E-2</v>
      </c>
      <c r="AX159" s="12">
        <v>-6.4215202756134501E-2</v>
      </c>
      <c r="AY159" s="12">
        <v>-5.4440155703582897E-2</v>
      </c>
      <c r="AZ159" s="12">
        <v>-3.63996040695162E-2</v>
      </c>
      <c r="BA159" s="12">
        <v>-0.110022979288335</v>
      </c>
      <c r="BB159" s="12">
        <v>-0.18556560924430399</v>
      </c>
      <c r="BC159" s="12">
        <v>-8.2755509487933296E-2</v>
      </c>
      <c r="BD159" s="12">
        <v>-6.7616744707584997E-2</v>
      </c>
      <c r="BE159" s="12">
        <v>-0.16820809505963599</v>
      </c>
      <c r="BF159" s="12">
        <v>-5.3884463928607997E-2</v>
      </c>
      <c r="BG159" s="12">
        <v>-6.2884616779879707E-2</v>
      </c>
      <c r="BH159" s="12">
        <v>-5.8246881052632801E-2</v>
      </c>
      <c r="BI159" s="12">
        <v>-0.116735234294438</v>
      </c>
      <c r="BJ159" s="12">
        <v>-9.9801274562326597E-2</v>
      </c>
      <c r="BK159" s="12">
        <v>-6.6322702530294098E-2</v>
      </c>
      <c r="BL159" s="12">
        <v>-8.8941029066820901E-2</v>
      </c>
      <c r="BM159" s="12">
        <v>-4.5396670496679503E-2</v>
      </c>
      <c r="BN159" s="12">
        <v>-3.7001991450582701E-2</v>
      </c>
      <c r="BO159" s="12">
        <v>-9.2820132434635105E-2</v>
      </c>
      <c r="BP159" s="12">
        <v>-0.231470854697858</v>
      </c>
      <c r="BQ159" s="12">
        <v>-0.100790333287079</v>
      </c>
      <c r="BR159" s="12">
        <v>-4.3560726080185498E-2</v>
      </c>
      <c r="BS159" s="12">
        <v>-0.29458170987281102</v>
      </c>
      <c r="BT159" s="12">
        <v>-3.6903589005844201E-2</v>
      </c>
      <c r="BU159" s="12">
        <v>-9.2683223520793404E-2</v>
      </c>
      <c r="BV159" s="12">
        <v>-6.5206868099780907E-2</v>
      </c>
    </row>
    <row r="160" spans="1:74" x14ac:dyDescent="0.2">
      <c r="A160" s="2">
        <v>2020.4235000000001</v>
      </c>
      <c r="B160" s="11">
        <f t="shared" si="1"/>
        <v>43985</v>
      </c>
      <c r="C160" s="3">
        <v>155</v>
      </c>
      <c r="D160" s="12">
        <v>-5.0887573683341E-2</v>
      </c>
      <c r="E160" s="12">
        <v>-0.27309407868033497</v>
      </c>
      <c r="F160" s="12">
        <v>-4.6057694285905802E-2</v>
      </c>
      <c r="G160" s="12">
        <v>-6.2379111206983501E-2</v>
      </c>
      <c r="H160" s="12">
        <v>-4.2247301739420103E-2</v>
      </c>
      <c r="I160" s="12">
        <v>-8.8871951011358793E-2</v>
      </c>
      <c r="J160" s="12">
        <v>0</v>
      </c>
      <c r="K160" s="12">
        <v>0</v>
      </c>
      <c r="L160" s="12">
        <v>-5.2938247699979797E-2</v>
      </c>
      <c r="M160" s="12">
        <v>-0.20131451345727</v>
      </c>
      <c r="N160" s="12">
        <v>0</v>
      </c>
      <c r="O160" s="12">
        <v>-0.25142587867031901</v>
      </c>
      <c r="P160" s="12">
        <v>-6.5545810713858302E-2</v>
      </c>
      <c r="Q160" s="12">
        <v>-7.8160457519638807E-2</v>
      </c>
      <c r="R160" s="12">
        <v>-3.5509399402874502E-2</v>
      </c>
      <c r="S160" s="12">
        <v>-7.3333334388608007E-2</v>
      </c>
      <c r="T160" s="12">
        <v>-0.16706640939286699</v>
      </c>
      <c r="U160" s="12">
        <v>-3.4328356842135303E-2</v>
      </c>
      <c r="V160" s="12">
        <v>-5.8722015461660899E-2</v>
      </c>
      <c r="W160" s="12">
        <v>-0.124014302715847</v>
      </c>
      <c r="X160" s="12">
        <v>-4.7906756181430303E-2</v>
      </c>
      <c r="Y160" s="12">
        <v>-7.9478596107733807E-2</v>
      </c>
      <c r="Z160" s="12">
        <v>-5.14299805256812E-2</v>
      </c>
      <c r="AA160" s="12">
        <v>-0.134612330200856</v>
      </c>
      <c r="AB160" s="12">
        <v>-0.18209486893517801</v>
      </c>
      <c r="AC160" s="12">
        <v>0</v>
      </c>
      <c r="AD160" s="12">
        <v>-0.21824542301959299</v>
      </c>
      <c r="AE160" s="12">
        <v>-0.220119269144193</v>
      </c>
      <c r="AF160" s="12">
        <v>-4.7688680984966099E-2</v>
      </c>
      <c r="AG160" s="12">
        <v>-5.3941122177948601E-2</v>
      </c>
      <c r="AH160" s="12">
        <v>-4.6362755161748398E-2</v>
      </c>
      <c r="AI160" s="12">
        <v>-3.45238117283218E-2</v>
      </c>
      <c r="AJ160" s="12">
        <v>-0.14695167476836399</v>
      </c>
      <c r="AK160" s="12">
        <v>-0.14333333432540299</v>
      </c>
      <c r="AL160" s="12">
        <v>-8.5841838754053101E-2</v>
      </c>
      <c r="AM160" s="12">
        <v>-7.7062095451414597E-2</v>
      </c>
      <c r="AN160" s="12">
        <v>-0.100252102069901</v>
      </c>
      <c r="AO160" s="12">
        <v>-0.191946311674423</v>
      </c>
      <c r="AP160" s="12">
        <v>-0.17323117548434999</v>
      </c>
      <c r="AQ160" s="12">
        <v>-7.78862677287947E-2</v>
      </c>
      <c r="AR160" s="12">
        <v>-0.19037500262221499</v>
      </c>
      <c r="AS160" s="12">
        <v>-9.5125410075147104E-2</v>
      </c>
      <c r="AT160" s="12">
        <v>-9.1359649919612498E-2</v>
      </c>
      <c r="AU160" s="12">
        <v>-7.4437928943623902E-2</v>
      </c>
      <c r="AV160" s="12">
        <v>-6.79414548906115E-2</v>
      </c>
      <c r="AW160" s="12">
        <v>-6.2064091415995101E-2</v>
      </c>
      <c r="AX160" s="12">
        <v>-6.4215202756134501E-2</v>
      </c>
      <c r="AY160" s="12">
        <v>-5.4440155703582897E-2</v>
      </c>
      <c r="AZ160" s="12">
        <v>-3.63996040695162E-2</v>
      </c>
      <c r="BA160" s="12">
        <v>-8.7830971250297499E-2</v>
      </c>
      <c r="BB160" s="12">
        <v>-0.18556560924430399</v>
      </c>
      <c r="BC160" s="12">
        <v>-6.5933091774931396E-2</v>
      </c>
      <c r="BD160" s="12">
        <v>-5.4480519056865302E-2</v>
      </c>
      <c r="BE160" s="12">
        <v>-0.16820809505963599</v>
      </c>
      <c r="BF160" s="12">
        <v>-5.3884463928607997E-2</v>
      </c>
      <c r="BG160" s="12">
        <v>-6.2884616779879707E-2</v>
      </c>
      <c r="BH160" s="12">
        <v>-4.5239945867135901E-2</v>
      </c>
      <c r="BI160" s="12">
        <v>-9.4520443811344404E-2</v>
      </c>
      <c r="BJ160" s="12">
        <v>-9.9801274562326597E-2</v>
      </c>
      <c r="BK160" s="12">
        <v>-6.6322702530294098E-2</v>
      </c>
      <c r="BL160" s="12">
        <v>-7.1965668999652899E-2</v>
      </c>
      <c r="BM160" s="12">
        <v>-4.5396670496679503E-2</v>
      </c>
      <c r="BN160" s="12">
        <v>-3.7001991450582701E-2</v>
      </c>
      <c r="BO160" s="12">
        <v>-9.2820132434635105E-2</v>
      </c>
      <c r="BP160" s="12">
        <v>-0.231470854697858</v>
      </c>
      <c r="BQ160" s="12">
        <v>-9.8068720554162297E-2</v>
      </c>
      <c r="BR160" s="12">
        <v>-3.4242900767130199E-2</v>
      </c>
      <c r="BS160" s="12">
        <v>-0.29458170987281102</v>
      </c>
      <c r="BT160" s="12">
        <v>-2.7677691754383098E-2</v>
      </c>
      <c r="BU160" s="12">
        <v>-8.7800350204296204E-2</v>
      </c>
      <c r="BV160" s="12">
        <v>-6.2770394256495193E-2</v>
      </c>
    </row>
    <row r="161" spans="1:74" x14ac:dyDescent="0.2">
      <c r="A161" s="2">
        <v>2020.4262000000001</v>
      </c>
      <c r="B161" s="11">
        <f t="shared" si="1"/>
        <v>43986</v>
      </c>
      <c r="C161" s="3">
        <v>156</v>
      </c>
      <c r="D161" s="12">
        <v>-5.0887573683341E-2</v>
      </c>
      <c r="E161" s="12">
        <v>-0.25934182732178901</v>
      </c>
      <c r="F161" s="12">
        <v>-4.6057694285905802E-2</v>
      </c>
      <c r="G161" s="12">
        <v>-6.2379111206983501E-2</v>
      </c>
      <c r="H161" s="12">
        <v>-4.2247301739420103E-2</v>
      </c>
      <c r="I161" s="12">
        <v>-8.8871951011358793E-2</v>
      </c>
      <c r="J161" s="12">
        <v>0</v>
      </c>
      <c r="K161" s="12">
        <v>0</v>
      </c>
      <c r="L161" s="12">
        <v>-5.2938247699979797E-2</v>
      </c>
      <c r="M161" s="12">
        <v>-0.20131451345727</v>
      </c>
      <c r="N161" s="12">
        <v>0</v>
      </c>
      <c r="O161" s="12">
        <v>-0.25142587867031901</v>
      </c>
      <c r="P161" s="12">
        <v>-6.5545810713858302E-2</v>
      </c>
      <c r="Q161" s="12">
        <v>-7.8160457519638807E-2</v>
      </c>
      <c r="R161" s="12">
        <v>-3.5509399402874502E-2</v>
      </c>
      <c r="S161" s="12">
        <v>-7.3333334388608007E-2</v>
      </c>
      <c r="T161" s="12">
        <v>-0.16706640939286699</v>
      </c>
      <c r="U161" s="12">
        <v>-3.4328356842135303E-2</v>
      </c>
      <c r="V161" s="12">
        <v>-5.8722015461660899E-2</v>
      </c>
      <c r="W161" s="12">
        <v>-9.8151730606852602E-2</v>
      </c>
      <c r="X161" s="12">
        <v>-4.7906756181430303E-2</v>
      </c>
      <c r="Y161" s="12">
        <v>-6.2151567742611699E-2</v>
      </c>
      <c r="Z161" s="12">
        <v>-5.14299805256812E-2</v>
      </c>
      <c r="AA161" s="12">
        <v>-0.134612330200856</v>
      </c>
      <c r="AB161" s="12">
        <v>-0.18209486893517801</v>
      </c>
      <c r="AC161" s="12">
        <v>0</v>
      </c>
      <c r="AD161" s="12">
        <v>-0.204365473203304</v>
      </c>
      <c r="AE161" s="12">
        <v>-0.220119269144193</v>
      </c>
      <c r="AF161" s="12">
        <v>-4.7688680984966099E-2</v>
      </c>
      <c r="AG161" s="12">
        <v>-5.3941122177948601E-2</v>
      </c>
      <c r="AH161" s="12">
        <v>-4.6362755161748398E-2</v>
      </c>
      <c r="AI161" s="12">
        <v>-3.45238117283218E-2</v>
      </c>
      <c r="AJ161" s="12">
        <v>-0.14695167476836399</v>
      </c>
      <c r="AK161" s="12">
        <v>-0.14333333432540299</v>
      </c>
      <c r="AL161" s="12">
        <v>-8.5841838754053101E-2</v>
      </c>
      <c r="AM161" s="12">
        <v>-7.7062095451414597E-2</v>
      </c>
      <c r="AN161" s="12">
        <v>-0.100252102069901</v>
      </c>
      <c r="AO161" s="12">
        <v>-0.191946311674423</v>
      </c>
      <c r="AP161" s="12">
        <v>-0.17323117548434999</v>
      </c>
      <c r="AQ161" s="12">
        <v>-5.7378639623558499E-2</v>
      </c>
      <c r="AR161" s="12">
        <v>-0.19037500262221499</v>
      </c>
      <c r="AS161" s="12">
        <v>-7.8969466854515599E-2</v>
      </c>
      <c r="AT161" s="12">
        <v>-9.1359649919612498E-2</v>
      </c>
      <c r="AU161" s="12">
        <v>-7.4437928943623902E-2</v>
      </c>
      <c r="AV161" s="12">
        <v>-6.79414548906115E-2</v>
      </c>
      <c r="AW161" s="12">
        <v>-6.2064091415995101E-2</v>
      </c>
      <c r="AX161" s="12">
        <v>-6.4215202756134501E-2</v>
      </c>
      <c r="AY161" s="12">
        <v>-5.4440155703582897E-2</v>
      </c>
      <c r="AZ161" s="12">
        <v>-3.63996040695162E-2</v>
      </c>
      <c r="BA161" s="12">
        <v>-6.5638963212259094E-2</v>
      </c>
      <c r="BB161" s="12">
        <v>-0.18556560924430399</v>
      </c>
      <c r="BC161" s="12">
        <v>-4.91106740619296E-2</v>
      </c>
      <c r="BD161" s="12">
        <v>-4.1344293406145601E-2</v>
      </c>
      <c r="BE161" s="12">
        <v>-0.16820809505963599</v>
      </c>
      <c r="BF161" s="12">
        <v>-5.3884463928607997E-2</v>
      </c>
      <c r="BG161" s="12">
        <v>-6.2884616779879707E-2</v>
      </c>
      <c r="BH161" s="12">
        <v>-3.2233010681639002E-2</v>
      </c>
      <c r="BI161" s="12">
        <v>-7.2305653328250702E-2</v>
      </c>
      <c r="BJ161" s="12">
        <v>-9.9801274562326597E-2</v>
      </c>
      <c r="BK161" s="12">
        <v>-6.6322702530294098E-2</v>
      </c>
      <c r="BL161" s="12">
        <v>-5.4990308932485001E-2</v>
      </c>
      <c r="BM161" s="12">
        <v>-4.5396670496679503E-2</v>
      </c>
      <c r="BN161" s="12">
        <v>-3.7001991450582701E-2</v>
      </c>
      <c r="BO161" s="12">
        <v>-9.2820132434635105E-2</v>
      </c>
      <c r="BP161" s="12">
        <v>-0.231470854697858</v>
      </c>
      <c r="BQ161" s="12">
        <v>-9.5347107821244795E-2</v>
      </c>
      <c r="BR161" s="12">
        <v>-2.49250754540748E-2</v>
      </c>
      <c r="BS161" s="12">
        <v>-0.29458170987281102</v>
      </c>
      <c r="BT161" s="12">
        <v>-1.84517945029221E-2</v>
      </c>
      <c r="BU161" s="12">
        <v>-8.2917476887798894E-2</v>
      </c>
      <c r="BV161" s="12">
        <v>-6.02100050751085E-2</v>
      </c>
    </row>
    <row r="162" spans="1:74" x14ac:dyDescent="0.2">
      <c r="A162" s="2">
        <v>2020.4289000000001</v>
      </c>
      <c r="B162" s="11">
        <f t="shared" si="1"/>
        <v>43987</v>
      </c>
      <c r="C162" s="3">
        <v>157</v>
      </c>
      <c r="D162" s="12">
        <v>-5.0887573683341E-2</v>
      </c>
      <c r="E162" s="12">
        <v>-0.24558957596324399</v>
      </c>
      <c r="F162" s="12">
        <v>-4.6057694285905802E-2</v>
      </c>
      <c r="G162" s="12">
        <v>-6.2379111206983501E-2</v>
      </c>
      <c r="H162" s="12">
        <v>-4.2247301739420103E-2</v>
      </c>
      <c r="I162" s="12">
        <v>-8.8871951011358793E-2</v>
      </c>
      <c r="J162" s="12">
        <v>0</v>
      </c>
      <c r="K162" s="12">
        <v>0</v>
      </c>
      <c r="L162" s="12">
        <v>-5.2938247699979797E-2</v>
      </c>
      <c r="M162" s="12">
        <v>-0.20131451345727</v>
      </c>
      <c r="N162" s="12">
        <v>0</v>
      </c>
      <c r="O162" s="12">
        <v>-0.25142587867031901</v>
      </c>
      <c r="P162" s="12">
        <v>-6.5545810713858302E-2</v>
      </c>
      <c r="Q162" s="12">
        <v>-7.8160457519638807E-2</v>
      </c>
      <c r="R162" s="12">
        <v>-3.5509399402874502E-2</v>
      </c>
      <c r="S162" s="12">
        <v>-7.3333334388608007E-2</v>
      </c>
      <c r="T162" s="12">
        <v>-0.16706640939286699</v>
      </c>
      <c r="U162" s="12">
        <v>-3.4328356842135303E-2</v>
      </c>
      <c r="V162" s="12">
        <v>-5.8722015461660899E-2</v>
      </c>
      <c r="W162" s="12">
        <v>-7.2289158497857303E-2</v>
      </c>
      <c r="X162" s="12">
        <v>-4.7906756181430303E-2</v>
      </c>
      <c r="Y162" s="12">
        <v>-6.2151567742611699E-2</v>
      </c>
      <c r="Z162" s="12">
        <v>-5.14299805256812E-2</v>
      </c>
      <c r="AA162" s="12">
        <v>-0.12194973391403501</v>
      </c>
      <c r="AB162" s="12">
        <v>-0.16414879241917699</v>
      </c>
      <c r="AC162" s="12">
        <v>0</v>
      </c>
      <c r="AD162" s="12">
        <v>-0.19048552338701399</v>
      </c>
      <c r="AE162" s="12">
        <v>-0.220119269144193</v>
      </c>
      <c r="AF162" s="12">
        <v>-4.7688680984966099E-2</v>
      </c>
      <c r="AG162" s="12">
        <v>-5.3941122177948601E-2</v>
      </c>
      <c r="AH162" s="12">
        <v>-4.6362755161748398E-2</v>
      </c>
      <c r="AI162" s="12">
        <v>-3.45238117283218E-2</v>
      </c>
      <c r="AJ162" s="12">
        <v>-0.14695167476836399</v>
      </c>
      <c r="AK162" s="12">
        <v>-0.14333333432540299</v>
      </c>
      <c r="AL162" s="12">
        <v>-8.5841838754053101E-2</v>
      </c>
      <c r="AM162" s="12">
        <v>-7.7062095451414597E-2</v>
      </c>
      <c r="AN162" s="12">
        <v>-0.100252102069901</v>
      </c>
      <c r="AO162" s="12">
        <v>-0.191946311674423</v>
      </c>
      <c r="AP162" s="12">
        <v>-0.17323117548434999</v>
      </c>
      <c r="AQ162" s="12">
        <v>-5.7378639623558499E-2</v>
      </c>
      <c r="AR162" s="12">
        <v>-0.19037500262221499</v>
      </c>
      <c r="AS162" s="12">
        <v>-7.8969466854515599E-2</v>
      </c>
      <c r="AT162" s="12">
        <v>-9.1359649919612498E-2</v>
      </c>
      <c r="AU162" s="12">
        <v>-7.4437928943623902E-2</v>
      </c>
      <c r="AV162" s="12">
        <v>-6.79414548906115E-2</v>
      </c>
      <c r="AW162" s="12">
        <v>-6.2064091415995101E-2</v>
      </c>
      <c r="AX162" s="12">
        <v>-6.4215202756134501E-2</v>
      </c>
      <c r="AY162" s="12">
        <v>-5.4440155703582897E-2</v>
      </c>
      <c r="AZ162" s="12">
        <v>-3.63996040695162E-2</v>
      </c>
      <c r="BA162" s="12">
        <v>-6.5638963212259094E-2</v>
      </c>
      <c r="BB162" s="12">
        <v>-0.18556560924430399</v>
      </c>
      <c r="BC162" s="12">
        <v>-4.91106740619296E-2</v>
      </c>
      <c r="BD162" s="12">
        <v>-4.1344293406145601E-2</v>
      </c>
      <c r="BE162" s="12">
        <v>-0.16820809505963599</v>
      </c>
      <c r="BF162" s="12">
        <v>-5.3884463928607997E-2</v>
      </c>
      <c r="BG162" s="12">
        <v>-6.2884616779879707E-2</v>
      </c>
      <c r="BH162" s="12">
        <v>-3.2233010681639002E-2</v>
      </c>
      <c r="BI162" s="12">
        <v>-7.2305653328250702E-2</v>
      </c>
      <c r="BJ162" s="12">
        <v>-9.9801274562326597E-2</v>
      </c>
      <c r="BK162" s="12">
        <v>-6.6322702530294098E-2</v>
      </c>
      <c r="BL162" s="12">
        <v>-5.4990308932485001E-2</v>
      </c>
      <c r="BM162" s="12">
        <v>-4.5396670496679503E-2</v>
      </c>
      <c r="BN162" s="12">
        <v>-3.7001991450582701E-2</v>
      </c>
      <c r="BO162" s="12">
        <v>-9.2820132434635105E-2</v>
      </c>
      <c r="BP162" s="12">
        <v>-0.231470854697858</v>
      </c>
      <c r="BQ162" s="12">
        <v>-9.2852296083546407E-2</v>
      </c>
      <c r="BR162" s="12">
        <v>-2.49250754540748E-2</v>
      </c>
      <c r="BS162" s="12">
        <v>-0.29458170987281102</v>
      </c>
      <c r="BT162" s="12">
        <v>-9.2258972514610606E-3</v>
      </c>
      <c r="BU162" s="12">
        <v>-8.0184165407840804E-2</v>
      </c>
      <c r="BV162" s="12">
        <v>-5.8151301208633502E-2</v>
      </c>
    </row>
    <row r="163" spans="1:74" x14ac:dyDescent="0.2">
      <c r="A163" s="2">
        <v>2020.4317000000001</v>
      </c>
      <c r="B163" s="11">
        <f t="shared" si="1"/>
        <v>43988</v>
      </c>
      <c r="C163" s="3">
        <v>158</v>
      </c>
      <c r="D163" s="12">
        <v>-5.0887573683341E-2</v>
      </c>
      <c r="E163" s="12">
        <v>-0.231837324604698</v>
      </c>
      <c r="F163" s="12">
        <v>-4.6057694285905802E-2</v>
      </c>
      <c r="G163" s="12">
        <v>-6.2379111206983501E-2</v>
      </c>
      <c r="H163" s="12">
        <v>-4.2247301739420103E-2</v>
      </c>
      <c r="I163" s="12">
        <v>-8.8871951011358793E-2</v>
      </c>
      <c r="J163" s="12">
        <v>0</v>
      </c>
      <c r="K163" s="12">
        <v>0</v>
      </c>
      <c r="L163" s="12">
        <v>-5.2938247699979797E-2</v>
      </c>
      <c r="M163" s="12">
        <v>-0.20131451345727</v>
      </c>
      <c r="N163" s="12">
        <v>0</v>
      </c>
      <c r="O163" s="12">
        <v>-0.25142587867031901</v>
      </c>
      <c r="P163" s="12">
        <v>-6.5545810713858302E-2</v>
      </c>
      <c r="Q163" s="12">
        <v>-7.8160457519638807E-2</v>
      </c>
      <c r="R163" s="12">
        <v>-3.5509399402874502E-2</v>
      </c>
      <c r="S163" s="12">
        <v>-7.3333334388608007E-2</v>
      </c>
      <c r="T163" s="12">
        <v>-0.16706640939286699</v>
      </c>
      <c r="U163" s="12">
        <v>-3.4328356842135303E-2</v>
      </c>
      <c r="V163" s="12">
        <v>-5.8722015461660899E-2</v>
      </c>
      <c r="W163" s="12">
        <v>-7.2289158497857303E-2</v>
      </c>
      <c r="X163" s="12">
        <v>-4.7906756181430303E-2</v>
      </c>
      <c r="Y163" s="12">
        <v>-6.2151567742611699E-2</v>
      </c>
      <c r="Z163" s="12">
        <v>-5.14299805256812E-2</v>
      </c>
      <c r="AA163" s="12">
        <v>-0.109287137627213</v>
      </c>
      <c r="AB163" s="12">
        <v>-0.14620271590317599</v>
      </c>
      <c r="AC163" s="12">
        <v>0</v>
      </c>
      <c r="AD163" s="12">
        <v>-0.17660557357072401</v>
      </c>
      <c r="AE163" s="12">
        <v>-0.220119269144193</v>
      </c>
      <c r="AF163" s="12">
        <v>-4.7688680984966099E-2</v>
      </c>
      <c r="AG163" s="12">
        <v>-5.3941122177948601E-2</v>
      </c>
      <c r="AH163" s="12">
        <v>-4.6362755161748398E-2</v>
      </c>
      <c r="AI163" s="12">
        <v>-3.45238117283218E-2</v>
      </c>
      <c r="AJ163" s="12">
        <v>-0.14695167476836399</v>
      </c>
      <c r="AK163" s="12">
        <v>-0.14333333432540299</v>
      </c>
      <c r="AL163" s="12">
        <v>-8.5841838754053101E-2</v>
      </c>
      <c r="AM163" s="12">
        <v>-7.7062095451414597E-2</v>
      </c>
      <c r="AN163" s="12">
        <v>-0.100252102069901</v>
      </c>
      <c r="AO163" s="12">
        <v>-0.17233940831317901</v>
      </c>
      <c r="AP163" s="12">
        <v>-0.17323117548434999</v>
      </c>
      <c r="AQ163" s="12">
        <v>-5.7378639623558499E-2</v>
      </c>
      <c r="AR163" s="12">
        <v>-0.19037500262221499</v>
      </c>
      <c r="AS163" s="12">
        <v>-7.8969466854515599E-2</v>
      </c>
      <c r="AT163" s="12">
        <v>-9.1359649919612498E-2</v>
      </c>
      <c r="AU163" s="12">
        <v>-7.4437928943623902E-2</v>
      </c>
      <c r="AV163" s="12">
        <v>-6.79414548906115E-2</v>
      </c>
      <c r="AW163" s="12">
        <v>-6.2064091415995101E-2</v>
      </c>
      <c r="AX163" s="12">
        <v>-6.4215202756134501E-2</v>
      </c>
      <c r="AY163" s="12">
        <v>-5.4440155703582897E-2</v>
      </c>
      <c r="AZ163" s="12">
        <v>-3.63996040695162E-2</v>
      </c>
      <c r="BA163" s="12">
        <v>-6.5638963212259094E-2</v>
      </c>
      <c r="BB163" s="12">
        <v>-0.18556560924430399</v>
      </c>
      <c r="BC163" s="12">
        <v>-4.91106740619296E-2</v>
      </c>
      <c r="BD163" s="12">
        <v>-4.1344293406145601E-2</v>
      </c>
      <c r="BE163" s="12">
        <v>-0.16820809505963599</v>
      </c>
      <c r="BF163" s="12">
        <v>-5.3884463928607997E-2</v>
      </c>
      <c r="BG163" s="12">
        <v>-6.2884616779879707E-2</v>
      </c>
      <c r="BH163" s="12">
        <v>-3.2233010681639002E-2</v>
      </c>
      <c r="BI163" s="12">
        <v>-7.2305653328250702E-2</v>
      </c>
      <c r="BJ163" s="12">
        <v>-9.9801274562326597E-2</v>
      </c>
      <c r="BK163" s="12">
        <v>-6.6322702530294098E-2</v>
      </c>
      <c r="BL163" s="12">
        <v>-5.4990308932485001E-2</v>
      </c>
      <c r="BM163" s="12">
        <v>-4.5396670496679503E-2</v>
      </c>
      <c r="BN163" s="12">
        <v>-3.7001991450582701E-2</v>
      </c>
      <c r="BO163" s="12">
        <v>-9.2820132434635105E-2</v>
      </c>
      <c r="BP163" s="12">
        <v>-0.231470854697858</v>
      </c>
      <c r="BQ163" s="12">
        <v>-9.0471608068367501E-2</v>
      </c>
      <c r="BR163" s="12">
        <v>-2.49250754540748E-2</v>
      </c>
      <c r="BS163" s="12">
        <v>-0.29458170987281102</v>
      </c>
      <c r="BT163" s="12">
        <v>0</v>
      </c>
      <c r="BU163" s="12">
        <v>-8.0184165407840804E-2</v>
      </c>
      <c r="BV163" s="12">
        <v>-5.6224798353362901E-2</v>
      </c>
    </row>
    <row r="164" spans="1:74" x14ac:dyDescent="0.2">
      <c r="A164" s="2">
        <v>2020.4344000000001</v>
      </c>
      <c r="B164" s="11">
        <f t="shared" si="1"/>
        <v>43989</v>
      </c>
      <c r="C164" s="3">
        <v>159</v>
      </c>
      <c r="D164" s="12">
        <v>-5.0887573683341E-2</v>
      </c>
      <c r="E164" s="12">
        <v>-0.21808507324615301</v>
      </c>
      <c r="F164" s="12">
        <v>-4.6057694285905802E-2</v>
      </c>
      <c r="G164" s="12">
        <v>-6.2379111206983501E-2</v>
      </c>
      <c r="H164" s="12">
        <v>-4.2247301739420103E-2</v>
      </c>
      <c r="I164" s="12">
        <v>-8.8871951011358793E-2</v>
      </c>
      <c r="J164" s="12">
        <v>0</v>
      </c>
      <c r="K164" s="12">
        <v>0</v>
      </c>
      <c r="L164" s="12">
        <v>-5.2938247699979797E-2</v>
      </c>
      <c r="M164" s="12">
        <v>-0.20131451345727</v>
      </c>
      <c r="N164" s="12">
        <v>0</v>
      </c>
      <c r="O164" s="12">
        <v>-0.25142587867031901</v>
      </c>
      <c r="P164" s="12">
        <v>-6.5545810713858302E-2</v>
      </c>
      <c r="Q164" s="12">
        <v>-7.8160457519638807E-2</v>
      </c>
      <c r="R164" s="12">
        <v>-3.5509399402874502E-2</v>
      </c>
      <c r="S164" s="12">
        <v>-7.3333334388608007E-2</v>
      </c>
      <c r="T164" s="12">
        <v>-0.16706640939286699</v>
      </c>
      <c r="U164" s="12">
        <v>-3.4328356842135303E-2</v>
      </c>
      <c r="V164" s="12">
        <v>-5.8722015461660899E-2</v>
      </c>
      <c r="W164" s="12">
        <v>-7.2289158497857303E-2</v>
      </c>
      <c r="X164" s="12">
        <v>-4.7906756181430303E-2</v>
      </c>
      <c r="Y164" s="12">
        <v>-6.2151567742611699E-2</v>
      </c>
      <c r="Z164" s="12">
        <v>-5.14299805256812E-2</v>
      </c>
      <c r="AA164" s="12">
        <v>-9.66245413403925E-2</v>
      </c>
      <c r="AB164" s="12">
        <v>-0.12825663938717399</v>
      </c>
      <c r="AC164" s="12">
        <v>0</v>
      </c>
      <c r="AD164" s="12">
        <v>-0.162725623754434</v>
      </c>
      <c r="AE164" s="12">
        <v>-0.220119269144193</v>
      </c>
      <c r="AF164" s="12">
        <v>-4.7688680984966099E-2</v>
      </c>
      <c r="AG164" s="12">
        <v>-5.3941122177948601E-2</v>
      </c>
      <c r="AH164" s="12">
        <v>-4.6362755161748398E-2</v>
      </c>
      <c r="AI164" s="12">
        <v>-3.45238117283218E-2</v>
      </c>
      <c r="AJ164" s="12">
        <v>-0.14695167476836399</v>
      </c>
      <c r="AK164" s="12">
        <v>-0.14333333432540299</v>
      </c>
      <c r="AL164" s="12">
        <v>-8.5841838754053101E-2</v>
      </c>
      <c r="AM164" s="12">
        <v>-7.7062095451414597E-2</v>
      </c>
      <c r="AN164" s="12">
        <v>-0.100252102069901</v>
      </c>
      <c r="AO164" s="12">
        <v>-0.152732504951934</v>
      </c>
      <c r="AP164" s="12">
        <v>-0.17323117548434999</v>
      </c>
      <c r="AQ164" s="12">
        <v>-5.7378639623558499E-2</v>
      </c>
      <c r="AR164" s="12">
        <v>-0.171612639614977</v>
      </c>
      <c r="AS164" s="12">
        <v>-7.8969466854515599E-2</v>
      </c>
      <c r="AT164" s="12">
        <v>-9.1359649919612498E-2</v>
      </c>
      <c r="AU164" s="12">
        <v>-7.4437928943623902E-2</v>
      </c>
      <c r="AV164" s="12">
        <v>-6.79414548906115E-2</v>
      </c>
      <c r="AW164" s="12">
        <v>-6.2064091415995101E-2</v>
      </c>
      <c r="AX164" s="12">
        <v>-6.4215202756134501E-2</v>
      </c>
      <c r="AY164" s="12">
        <v>-5.4440155703582897E-2</v>
      </c>
      <c r="AZ164" s="12">
        <v>-3.63996040695162E-2</v>
      </c>
      <c r="BA164" s="12">
        <v>-6.5638963212259094E-2</v>
      </c>
      <c r="BB164" s="12">
        <v>-0.18556560924430399</v>
      </c>
      <c r="BC164" s="12">
        <v>-4.91106740619296E-2</v>
      </c>
      <c r="BD164" s="12">
        <v>-4.1344293406145601E-2</v>
      </c>
      <c r="BE164" s="12">
        <v>-0.16820809505963599</v>
      </c>
      <c r="BF164" s="12">
        <v>-5.3884463928607997E-2</v>
      </c>
      <c r="BG164" s="12">
        <v>-6.2884616779879707E-2</v>
      </c>
      <c r="BH164" s="12">
        <v>-3.2233010681639002E-2</v>
      </c>
      <c r="BI164" s="12">
        <v>-7.2305653328250702E-2</v>
      </c>
      <c r="BJ164" s="12">
        <v>-9.9801274562326597E-2</v>
      </c>
      <c r="BK164" s="12">
        <v>-6.6322702530294098E-2</v>
      </c>
      <c r="BL164" s="12">
        <v>-5.4990308932485001E-2</v>
      </c>
      <c r="BM164" s="12">
        <v>-4.5396670496679503E-2</v>
      </c>
      <c r="BN164" s="12">
        <v>-3.7001991450582701E-2</v>
      </c>
      <c r="BO164" s="12">
        <v>-9.2820132434635105E-2</v>
      </c>
      <c r="BP164" s="12">
        <v>-0.231470854697858</v>
      </c>
      <c r="BQ164" s="12">
        <v>-8.7601153232378604E-2</v>
      </c>
      <c r="BR164" s="12">
        <v>-2.49250754540748E-2</v>
      </c>
      <c r="BS164" s="12">
        <v>-0.29458170987281102</v>
      </c>
      <c r="BT164" s="12">
        <v>0</v>
      </c>
      <c r="BU164" s="12">
        <v>-8.0184165407840804E-2</v>
      </c>
      <c r="BV164" s="12">
        <v>-5.4245183473288001E-2</v>
      </c>
    </row>
    <row r="165" spans="1:74" x14ac:dyDescent="0.2">
      <c r="A165" s="2">
        <v>2020.4371000000001</v>
      </c>
      <c r="B165" s="11">
        <f t="shared" si="1"/>
        <v>43990</v>
      </c>
      <c r="C165" s="3">
        <v>160</v>
      </c>
      <c r="D165" s="12">
        <v>-5.0887573683341E-2</v>
      </c>
      <c r="E165" s="12">
        <v>-0.20433282188760701</v>
      </c>
      <c r="F165" s="12">
        <v>-4.6057694285905802E-2</v>
      </c>
      <c r="G165" s="12">
        <v>-6.2379111206983501E-2</v>
      </c>
      <c r="H165" s="12">
        <v>-4.2247301739420103E-2</v>
      </c>
      <c r="I165" s="12">
        <v>-8.8871951011358793E-2</v>
      </c>
      <c r="J165" s="12">
        <v>0</v>
      </c>
      <c r="K165" s="12">
        <v>0</v>
      </c>
      <c r="L165" s="12">
        <v>-5.2938247699979797E-2</v>
      </c>
      <c r="M165" s="12">
        <v>-0.20131451345727</v>
      </c>
      <c r="N165" s="12">
        <v>0</v>
      </c>
      <c r="O165" s="12">
        <v>-0.25142587867031901</v>
      </c>
      <c r="P165" s="12">
        <v>-6.5545810713858302E-2</v>
      </c>
      <c r="Q165" s="12">
        <v>-7.8160457519638807E-2</v>
      </c>
      <c r="R165" s="12">
        <v>-3.5509399402874502E-2</v>
      </c>
      <c r="S165" s="12">
        <v>-7.3333334388608007E-2</v>
      </c>
      <c r="T165" s="12">
        <v>-0.16706640939286699</v>
      </c>
      <c r="U165" s="12">
        <v>-3.4328356842135303E-2</v>
      </c>
      <c r="V165" s="12">
        <v>-5.8722015461660899E-2</v>
      </c>
      <c r="W165" s="12">
        <v>-7.2289158497857303E-2</v>
      </c>
      <c r="X165" s="12">
        <v>-4.7906756181430303E-2</v>
      </c>
      <c r="Y165" s="12">
        <v>-6.2151567742611699E-2</v>
      </c>
      <c r="Z165" s="12">
        <v>-5.14299805256812E-2</v>
      </c>
      <c r="AA165" s="12">
        <v>-8.3961945053571102E-2</v>
      </c>
      <c r="AB165" s="12">
        <v>-0.110310562871173</v>
      </c>
      <c r="AC165" s="12">
        <v>0</v>
      </c>
      <c r="AD165" s="12">
        <v>-0.14884567393814499</v>
      </c>
      <c r="AE165" s="12">
        <v>-0.220119269144193</v>
      </c>
      <c r="AF165" s="12">
        <v>-4.7688680984966099E-2</v>
      </c>
      <c r="AG165" s="12">
        <v>-5.3941122177948601E-2</v>
      </c>
      <c r="AH165" s="12">
        <v>-4.6362755161748398E-2</v>
      </c>
      <c r="AI165" s="12">
        <v>-3.45238117283218E-2</v>
      </c>
      <c r="AJ165" s="12">
        <v>-0.14695167476836399</v>
      </c>
      <c r="AK165" s="12">
        <v>-0.14333333432540299</v>
      </c>
      <c r="AL165" s="12">
        <v>-8.5841838754053101E-2</v>
      </c>
      <c r="AM165" s="12">
        <v>-7.7062095451414597E-2</v>
      </c>
      <c r="AN165" s="12">
        <v>-0.100252102069901</v>
      </c>
      <c r="AO165" s="12">
        <v>-0.13312560159069001</v>
      </c>
      <c r="AP165" s="12">
        <v>-0.17323117548434999</v>
      </c>
      <c r="AQ165" s="12">
        <v>-5.7378639623558499E-2</v>
      </c>
      <c r="AR165" s="12">
        <v>-0.15285027660773901</v>
      </c>
      <c r="AS165" s="12">
        <v>-7.8969466854515599E-2</v>
      </c>
      <c r="AT165" s="12">
        <v>-9.1359649919612498E-2</v>
      </c>
      <c r="AU165" s="12">
        <v>-7.4437928943623902E-2</v>
      </c>
      <c r="AV165" s="12">
        <v>-6.79414548906115E-2</v>
      </c>
      <c r="AW165" s="12">
        <v>-6.2064091415995101E-2</v>
      </c>
      <c r="AX165" s="12">
        <v>-6.4215202756134501E-2</v>
      </c>
      <c r="AY165" s="12">
        <v>-5.4440155703582897E-2</v>
      </c>
      <c r="AZ165" s="12">
        <v>-3.63996040695162E-2</v>
      </c>
      <c r="BA165" s="12">
        <v>-6.5638963212259094E-2</v>
      </c>
      <c r="BB165" s="12">
        <v>-0.18556560924430399</v>
      </c>
      <c r="BC165" s="12">
        <v>-4.91106740619296E-2</v>
      </c>
      <c r="BD165" s="12">
        <v>-4.1344293406145601E-2</v>
      </c>
      <c r="BE165" s="12">
        <v>-0.16820809505963599</v>
      </c>
      <c r="BF165" s="12">
        <v>-5.3884463928607997E-2</v>
      </c>
      <c r="BG165" s="12">
        <v>-6.2884616779879707E-2</v>
      </c>
      <c r="BH165" s="12">
        <v>-3.2233010681639002E-2</v>
      </c>
      <c r="BI165" s="12">
        <v>-7.2305653328250702E-2</v>
      </c>
      <c r="BJ165" s="12">
        <v>-9.9801274562326597E-2</v>
      </c>
      <c r="BK165" s="12">
        <v>-6.6322702530294098E-2</v>
      </c>
      <c r="BL165" s="12">
        <v>-5.4990308932485001E-2</v>
      </c>
      <c r="BM165" s="12">
        <v>-4.5396670496679503E-2</v>
      </c>
      <c r="BN165" s="12">
        <v>-3.7001991450582701E-2</v>
      </c>
      <c r="BO165" s="12">
        <v>-9.2820132434635105E-2</v>
      </c>
      <c r="BP165" s="12">
        <v>-0.231470854697858</v>
      </c>
      <c r="BQ165" s="12">
        <v>-8.4730698396389803E-2</v>
      </c>
      <c r="BR165" s="12">
        <v>-2.49250754540748E-2</v>
      </c>
      <c r="BS165" s="12">
        <v>-0.29458170987281102</v>
      </c>
      <c r="BT165" s="12">
        <v>0</v>
      </c>
      <c r="BU165" s="12">
        <v>-8.0184165407840804E-2</v>
      </c>
      <c r="BV165" s="12">
        <v>-5.2265568593213199E-2</v>
      </c>
    </row>
    <row r="166" spans="1:74" x14ac:dyDescent="0.2">
      <c r="A166" s="2">
        <v>2020.4399000000001</v>
      </c>
      <c r="B166" s="11">
        <f t="shared" si="1"/>
        <v>43991</v>
      </c>
      <c r="C166" s="3">
        <v>161</v>
      </c>
      <c r="D166" s="12">
        <v>-5.0887573683341E-2</v>
      </c>
      <c r="E166" s="12">
        <v>-0.19058057052906199</v>
      </c>
      <c r="F166" s="12">
        <v>-4.6057694285905802E-2</v>
      </c>
      <c r="G166" s="12">
        <v>-6.2379111206983501E-2</v>
      </c>
      <c r="H166" s="12">
        <v>-4.2247301739420103E-2</v>
      </c>
      <c r="I166" s="12">
        <v>-8.8871951011358793E-2</v>
      </c>
      <c r="J166" s="12">
        <v>0</v>
      </c>
      <c r="K166" s="12">
        <v>0</v>
      </c>
      <c r="L166" s="12">
        <v>-5.2938247699979797E-2</v>
      </c>
      <c r="M166" s="12">
        <v>-0.20131451345727</v>
      </c>
      <c r="N166" s="12">
        <v>0</v>
      </c>
      <c r="O166" s="12">
        <v>-0.25142587867031901</v>
      </c>
      <c r="P166" s="12">
        <v>-6.5545810713858302E-2</v>
      </c>
      <c r="Q166" s="12">
        <v>-7.8160457519638807E-2</v>
      </c>
      <c r="R166" s="12">
        <v>-3.5509399402874502E-2</v>
      </c>
      <c r="S166" s="12">
        <v>-7.3333334388608007E-2</v>
      </c>
      <c r="T166" s="12">
        <v>-0.16706640939286699</v>
      </c>
      <c r="U166" s="12">
        <v>-3.4328356842135303E-2</v>
      </c>
      <c r="V166" s="12">
        <v>-5.8722015461660899E-2</v>
      </c>
      <c r="W166" s="12">
        <v>-7.2289158497857303E-2</v>
      </c>
      <c r="X166" s="12">
        <v>-4.7906756181430303E-2</v>
      </c>
      <c r="Y166" s="12">
        <v>-6.2151567742611699E-2</v>
      </c>
      <c r="Z166" s="12">
        <v>-5.14299805256812E-2</v>
      </c>
      <c r="AA166" s="12">
        <v>-7.1299348766749801E-2</v>
      </c>
      <c r="AB166" s="12">
        <v>-9.2364486355172304E-2</v>
      </c>
      <c r="AC166" s="12">
        <v>0</v>
      </c>
      <c r="AD166" s="12">
        <v>-0.13496572412185501</v>
      </c>
      <c r="AE166" s="12">
        <v>-0.220119269144193</v>
      </c>
      <c r="AF166" s="12">
        <v>-4.7688680984966099E-2</v>
      </c>
      <c r="AG166" s="12">
        <v>-5.3941122177948601E-2</v>
      </c>
      <c r="AH166" s="12">
        <v>-4.6362755161748398E-2</v>
      </c>
      <c r="AI166" s="12">
        <v>-3.45238117283218E-2</v>
      </c>
      <c r="AJ166" s="12">
        <v>-0.14695167476836399</v>
      </c>
      <c r="AK166" s="12">
        <v>-0.14333333432540299</v>
      </c>
      <c r="AL166" s="12">
        <v>-8.5841838754053101E-2</v>
      </c>
      <c r="AM166" s="12">
        <v>-7.7062095451414597E-2</v>
      </c>
      <c r="AN166" s="12">
        <v>-0.100252102069901</v>
      </c>
      <c r="AO166" s="12">
        <v>-0.11351869822944601</v>
      </c>
      <c r="AP166" s="12">
        <v>-0.17323117548434999</v>
      </c>
      <c r="AQ166" s="12">
        <v>-5.7378639623558499E-2</v>
      </c>
      <c r="AR166" s="12">
        <v>-0.13408791360050101</v>
      </c>
      <c r="AS166" s="12">
        <v>-7.8969466854515599E-2</v>
      </c>
      <c r="AT166" s="12">
        <v>-9.1359649919612498E-2</v>
      </c>
      <c r="AU166" s="12">
        <v>-7.4437928943623902E-2</v>
      </c>
      <c r="AV166" s="12">
        <v>-6.79414548906115E-2</v>
      </c>
      <c r="AW166" s="12">
        <v>-6.2064091415995101E-2</v>
      </c>
      <c r="AX166" s="12">
        <v>-6.4215202756134501E-2</v>
      </c>
      <c r="AY166" s="12">
        <v>-5.4440155703582897E-2</v>
      </c>
      <c r="AZ166" s="12">
        <v>-3.63996040695162E-2</v>
      </c>
      <c r="BA166" s="12">
        <v>-6.5638963212259094E-2</v>
      </c>
      <c r="BB166" s="12">
        <v>-0.18556560924430399</v>
      </c>
      <c r="BC166" s="12">
        <v>-4.91106740619296E-2</v>
      </c>
      <c r="BD166" s="12">
        <v>-4.1344293406145601E-2</v>
      </c>
      <c r="BE166" s="12">
        <v>-0.16820809505963599</v>
      </c>
      <c r="BF166" s="12">
        <v>-5.3884463928607997E-2</v>
      </c>
      <c r="BG166" s="12">
        <v>-6.2884616779879707E-2</v>
      </c>
      <c r="BH166" s="12">
        <v>-3.2233010681639002E-2</v>
      </c>
      <c r="BI166" s="12">
        <v>-7.2305653328250702E-2</v>
      </c>
      <c r="BJ166" s="12">
        <v>-9.9801274562326597E-2</v>
      </c>
      <c r="BK166" s="12">
        <v>-6.6322702530294098E-2</v>
      </c>
      <c r="BL166" s="12">
        <v>-5.4990308932485001E-2</v>
      </c>
      <c r="BM166" s="12">
        <v>-4.5396670496679503E-2</v>
      </c>
      <c r="BN166" s="12">
        <v>-3.7001991450582701E-2</v>
      </c>
      <c r="BO166" s="12">
        <v>-9.2820132434635105E-2</v>
      </c>
      <c r="BP166" s="12">
        <v>-0.231470854697858</v>
      </c>
      <c r="BQ166" s="12">
        <v>-8.0393892013921595E-2</v>
      </c>
      <c r="BR166" s="12">
        <v>-2.49250754540748E-2</v>
      </c>
      <c r="BS166" s="12">
        <v>-0.278183711246621</v>
      </c>
      <c r="BT166" s="12">
        <v>0</v>
      </c>
      <c r="BU166" s="12">
        <v>-8.0184165407840804E-2</v>
      </c>
      <c r="BV166" s="12">
        <v>-5.0010256202184598E-2</v>
      </c>
    </row>
    <row r="167" spans="1:74" x14ac:dyDescent="0.2">
      <c r="A167" s="2">
        <v>2020.4426000000001</v>
      </c>
      <c r="B167" s="11">
        <f t="shared" si="1"/>
        <v>43992</v>
      </c>
      <c r="C167" s="3">
        <v>162</v>
      </c>
      <c r="D167" s="12">
        <v>-5.0887573683341E-2</v>
      </c>
      <c r="E167" s="12">
        <v>-0.176828319170516</v>
      </c>
      <c r="F167" s="12">
        <v>-4.6057694285905802E-2</v>
      </c>
      <c r="G167" s="12">
        <v>-6.2379111206983501E-2</v>
      </c>
      <c r="H167" s="12">
        <v>-4.2247301739420103E-2</v>
      </c>
      <c r="I167" s="12">
        <v>-8.8871951011358793E-2</v>
      </c>
      <c r="J167" s="12">
        <v>0</v>
      </c>
      <c r="K167" s="12">
        <v>0</v>
      </c>
      <c r="L167" s="12">
        <v>-5.2938247699979797E-2</v>
      </c>
      <c r="M167" s="12">
        <v>-0.20131451345727</v>
      </c>
      <c r="N167" s="12">
        <v>0</v>
      </c>
      <c r="O167" s="12">
        <v>-0.25142587867031901</v>
      </c>
      <c r="P167" s="12">
        <v>-6.5545810713858302E-2</v>
      </c>
      <c r="Q167" s="12">
        <v>-7.8160457519638807E-2</v>
      </c>
      <c r="R167" s="12">
        <v>-3.5509399402874502E-2</v>
      </c>
      <c r="S167" s="12">
        <v>-7.3333334388608007E-2</v>
      </c>
      <c r="T167" s="12">
        <v>-0.16706640939286699</v>
      </c>
      <c r="U167" s="12">
        <v>-3.4328356842135303E-2</v>
      </c>
      <c r="V167" s="12">
        <v>-5.8722015461660899E-2</v>
      </c>
      <c r="W167" s="12">
        <v>-7.2289158497857303E-2</v>
      </c>
      <c r="X167" s="12">
        <v>-4.7906756181430303E-2</v>
      </c>
      <c r="Y167" s="12">
        <v>-6.2151567742611699E-2</v>
      </c>
      <c r="Z167" s="12">
        <v>-5.14299805256812E-2</v>
      </c>
      <c r="AA167" s="12">
        <v>-5.86367524799285E-2</v>
      </c>
      <c r="AB167" s="12">
        <v>-7.4418409839171001E-2</v>
      </c>
      <c r="AC167" s="12">
        <v>0</v>
      </c>
      <c r="AD167" s="12">
        <v>-0.13496572412185501</v>
      </c>
      <c r="AE167" s="12">
        <v>-0.220119269144193</v>
      </c>
      <c r="AF167" s="12">
        <v>-4.7688680984966099E-2</v>
      </c>
      <c r="AG167" s="12">
        <v>-5.3941122177948601E-2</v>
      </c>
      <c r="AH167" s="12">
        <v>-4.6362755161748398E-2</v>
      </c>
      <c r="AI167" s="12">
        <v>-3.45238117283218E-2</v>
      </c>
      <c r="AJ167" s="12">
        <v>-0.14695167476836399</v>
      </c>
      <c r="AK167" s="12">
        <v>-0.14333333432540299</v>
      </c>
      <c r="AL167" s="12">
        <v>-8.5841838754053101E-2</v>
      </c>
      <c r="AM167" s="12">
        <v>-7.7062095451414597E-2</v>
      </c>
      <c r="AN167" s="12">
        <v>-0.100252102069901</v>
      </c>
      <c r="AO167" s="12">
        <v>-9.3911794868201906E-2</v>
      </c>
      <c r="AP167" s="12">
        <v>-0.17323117548434999</v>
      </c>
      <c r="AQ167" s="12">
        <v>-5.7378639623558499E-2</v>
      </c>
      <c r="AR167" s="12">
        <v>-0.11532555059326199</v>
      </c>
      <c r="AS167" s="12">
        <v>-7.8969466854515599E-2</v>
      </c>
      <c r="AT167" s="12">
        <v>-9.1359649919612498E-2</v>
      </c>
      <c r="AU167" s="12">
        <v>-7.4437928943623902E-2</v>
      </c>
      <c r="AV167" s="12">
        <v>-6.79414548906115E-2</v>
      </c>
      <c r="AW167" s="12">
        <v>-6.2064091415995101E-2</v>
      </c>
      <c r="AX167" s="12">
        <v>-6.4215202756134501E-2</v>
      </c>
      <c r="AY167" s="12">
        <v>-5.4440155703582897E-2</v>
      </c>
      <c r="AZ167" s="12">
        <v>-3.63996040695162E-2</v>
      </c>
      <c r="BA167" s="12">
        <v>-6.5638963212259094E-2</v>
      </c>
      <c r="BB167" s="12">
        <v>-0.18556560924430399</v>
      </c>
      <c r="BC167" s="12">
        <v>-4.91106740619296E-2</v>
      </c>
      <c r="BD167" s="12">
        <v>-4.1344293406145601E-2</v>
      </c>
      <c r="BE167" s="12">
        <v>-0.16820809505963599</v>
      </c>
      <c r="BF167" s="12">
        <v>-5.3884463928607997E-2</v>
      </c>
      <c r="BG167" s="12">
        <v>-6.2884616779879707E-2</v>
      </c>
      <c r="BH167" s="12">
        <v>-3.2233010681639002E-2</v>
      </c>
      <c r="BI167" s="12">
        <v>-7.2305653328250702E-2</v>
      </c>
      <c r="BJ167" s="12">
        <v>-9.9801274562326597E-2</v>
      </c>
      <c r="BK167" s="12">
        <v>-6.6322702530294098E-2</v>
      </c>
      <c r="BL167" s="12">
        <v>-5.4990308932485001E-2</v>
      </c>
      <c r="BM167" s="12">
        <v>-4.5396670496679503E-2</v>
      </c>
      <c r="BN167" s="12">
        <v>-3.7001991450582701E-2</v>
      </c>
      <c r="BO167" s="12">
        <v>-9.2820132434635105E-2</v>
      </c>
      <c r="BP167" s="12">
        <v>-0.231470854697858</v>
      </c>
      <c r="BQ167" s="12">
        <v>-7.6027176890381507E-2</v>
      </c>
      <c r="BR167" s="12">
        <v>-2.49250754540748E-2</v>
      </c>
      <c r="BS167" s="12">
        <v>-0.26178571262043099</v>
      </c>
      <c r="BT167" s="12">
        <v>0</v>
      </c>
      <c r="BU167" s="12">
        <v>-8.0184165407840804E-2</v>
      </c>
      <c r="BV167" s="12">
        <v>-4.78298914865515E-2</v>
      </c>
    </row>
    <row r="168" spans="1:74" x14ac:dyDescent="0.2">
      <c r="A168" s="2">
        <v>2020.4453000000001</v>
      </c>
      <c r="B168" s="11">
        <f t="shared" si="1"/>
        <v>43993</v>
      </c>
      <c r="C168" s="3">
        <v>163</v>
      </c>
      <c r="D168" s="12">
        <v>-5.0887573683341E-2</v>
      </c>
      <c r="E168" s="12">
        <v>-0.176828319170516</v>
      </c>
      <c r="F168" s="12">
        <v>-4.6057694285905802E-2</v>
      </c>
      <c r="G168" s="12">
        <v>-6.2379111206983501E-2</v>
      </c>
      <c r="H168" s="12">
        <v>-4.2247301739420103E-2</v>
      </c>
      <c r="I168" s="12">
        <v>-8.8871951011358793E-2</v>
      </c>
      <c r="J168" s="12">
        <v>0</v>
      </c>
      <c r="K168" s="12">
        <v>0</v>
      </c>
      <c r="L168" s="12">
        <v>-5.2938247699979797E-2</v>
      </c>
      <c r="M168" s="12">
        <v>-0.20131451345727</v>
      </c>
      <c r="N168" s="12">
        <v>0</v>
      </c>
      <c r="O168" s="12">
        <v>-0.25142587867031901</v>
      </c>
      <c r="P168" s="12">
        <v>-6.5545810713858302E-2</v>
      </c>
      <c r="Q168" s="12">
        <v>-7.8160457519638807E-2</v>
      </c>
      <c r="R168" s="12">
        <v>-3.5509399402874502E-2</v>
      </c>
      <c r="S168" s="12">
        <v>-7.3333334388608007E-2</v>
      </c>
      <c r="T168" s="12">
        <v>-0.16706640939286699</v>
      </c>
      <c r="U168" s="12">
        <v>-3.4328356842135303E-2</v>
      </c>
      <c r="V168" s="12">
        <v>-5.8722015461660899E-2</v>
      </c>
      <c r="W168" s="12">
        <v>-7.2289158497857303E-2</v>
      </c>
      <c r="X168" s="12">
        <v>-4.7906756181430303E-2</v>
      </c>
      <c r="Y168" s="12">
        <v>-6.2151567742611699E-2</v>
      </c>
      <c r="Z168" s="12">
        <v>-5.14299805256812E-2</v>
      </c>
      <c r="AA168" s="12">
        <v>-4.5974156193107199E-2</v>
      </c>
      <c r="AB168" s="12">
        <v>-5.6472333323169699E-2</v>
      </c>
      <c r="AC168" s="12">
        <v>0</v>
      </c>
      <c r="AD168" s="12">
        <v>-0.13496572412185501</v>
      </c>
      <c r="AE168" s="12">
        <v>-0.220119269144193</v>
      </c>
      <c r="AF168" s="12">
        <v>-4.7688680984966099E-2</v>
      </c>
      <c r="AG168" s="12">
        <v>-5.3941122177948601E-2</v>
      </c>
      <c r="AH168" s="12">
        <v>-4.6362755161748398E-2</v>
      </c>
      <c r="AI168" s="12">
        <v>-3.45238117283218E-2</v>
      </c>
      <c r="AJ168" s="12">
        <v>-0.132590283240932</v>
      </c>
      <c r="AK168" s="12">
        <v>-0.14333333432540299</v>
      </c>
      <c r="AL168" s="12">
        <v>-8.5841838754053101E-2</v>
      </c>
      <c r="AM168" s="12">
        <v>-7.7062095451414597E-2</v>
      </c>
      <c r="AN168" s="12">
        <v>-0.100252102069901</v>
      </c>
      <c r="AO168" s="12">
        <v>-7.4304891506957599E-2</v>
      </c>
      <c r="AP168" s="12">
        <v>-0.17323117548434999</v>
      </c>
      <c r="AQ168" s="12">
        <v>-5.7378639623558499E-2</v>
      </c>
      <c r="AR168" s="12">
        <v>-9.6563187586024807E-2</v>
      </c>
      <c r="AS168" s="12">
        <v>-7.8969466854515599E-2</v>
      </c>
      <c r="AT168" s="12">
        <v>-9.1359649919612498E-2</v>
      </c>
      <c r="AU168" s="12">
        <v>-7.4437928943623902E-2</v>
      </c>
      <c r="AV168" s="12">
        <v>-6.79414548906115E-2</v>
      </c>
      <c r="AW168" s="12">
        <v>-6.2064091415995101E-2</v>
      </c>
      <c r="AX168" s="12">
        <v>-6.4215202756134501E-2</v>
      </c>
      <c r="AY168" s="12">
        <v>-5.4440155703582897E-2</v>
      </c>
      <c r="AZ168" s="12">
        <v>-3.63996040695162E-2</v>
      </c>
      <c r="BA168" s="12">
        <v>-6.5638963212259094E-2</v>
      </c>
      <c r="BB168" s="12">
        <v>-0.18556560924430399</v>
      </c>
      <c r="BC168" s="12">
        <v>-4.91106740619296E-2</v>
      </c>
      <c r="BD168" s="12">
        <v>-4.1344293406145601E-2</v>
      </c>
      <c r="BE168" s="12">
        <v>-0.16820809505963599</v>
      </c>
      <c r="BF168" s="12">
        <v>-5.3884463928607997E-2</v>
      </c>
      <c r="BG168" s="12">
        <v>-6.2884616779879707E-2</v>
      </c>
      <c r="BH168" s="12">
        <v>-3.2233010681639002E-2</v>
      </c>
      <c r="BI168" s="12">
        <v>-7.2305653328250702E-2</v>
      </c>
      <c r="BJ168" s="12">
        <v>-9.9801274562326597E-2</v>
      </c>
      <c r="BK168" s="12">
        <v>-5.6848030740252103E-2</v>
      </c>
      <c r="BL168" s="12">
        <v>-5.4990308932485001E-2</v>
      </c>
      <c r="BM168" s="12">
        <v>-4.5396670496679503E-2</v>
      </c>
      <c r="BN168" s="12">
        <v>-3.7001991450582701E-2</v>
      </c>
      <c r="BO168" s="12">
        <v>-9.2820132434635105E-2</v>
      </c>
      <c r="BP168" s="12">
        <v>-0.231470854697858</v>
      </c>
      <c r="BQ168" s="12">
        <v>-7.1660461766841502E-2</v>
      </c>
      <c r="BR168" s="12">
        <v>-2.49250754540748E-2</v>
      </c>
      <c r="BS168" s="12">
        <v>-0.245387713994241</v>
      </c>
      <c r="BT168" s="12">
        <v>0</v>
      </c>
      <c r="BU168" s="12">
        <v>-8.0184165407840804E-2</v>
      </c>
      <c r="BV168" s="12">
        <v>-4.5366847684186702E-2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EA84-4A7A-9546-8684-F63DBC09A174}">
  <sheetPr>
    <tabColor theme="7"/>
  </sheetPr>
  <dimension ref="A1:BD168"/>
  <sheetViews>
    <sheetView topLeftCell="G147" workbookViewId="0">
      <selection activeCell="AM6" sqref="A6:XFD6"/>
    </sheetView>
  </sheetViews>
  <sheetFormatPr baseColWidth="10" defaultRowHeight="16" x14ac:dyDescent="0.2"/>
  <cols>
    <col min="1" max="1" width="10.83203125" style="2"/>
    <col min="3" max="3" width="10.83203125" style="3"/>
    <col min="4" max="56" width="10.83203125" style="1"/>
  </cols>
  <sheetData>
    <row r="1" spans="1:56" x14ac:dyDescent="0.2">
      <c r="A1" s="6" t="s">
        <v>96</v>
      </c>
    </row>
    <row r="2" spans="1:56" x14ac:dyDescent="0.2">
      <c r="A2" s="2" t="s">
        <v>152</v>
      </c>
    </row>
    <row r="5" spans="1:56" x14ac:dyDescent="0.2">
      <c r="A5" s="2" t="s">
        <v>2</v>
      </c>
      <c r="B5" t="s">
        <v>24</v>
      </c>
      <c r="C5" s="3" t="s">
        <v>3</v>
      </c>
      <c r="D5" s="1" t="s">
        <v>98</v>
      </c>
      <c r="E5" s="1" t="s">
        <v>99</v>
      </c>
      <c r="F5" s="1" t="s">
        <v>100</v>
      </c>
      <c r="G5" s="1" t="s">
        <v>101</v>
      </c>
      <c r="H5" s="1" t="s">
        <v>102</v>
      </c>
      <c r="I5" s="1" t="s">
        <v>103</v>
      </c>
      <c r="J5" s="1" t="s">
        <v>104</v>
      </c>
      <c r="K5" s="1" t="s">
        <v>105</v>
      </c>
      <c r="L5" s="1" t="s">
        <v>106</v>
      </c>
      <c r="M5" s="1" t="s">
        <v>107</v>
      </c>
      <c r="N5" s="1" t="s">
        <v>108</v>
      </c>
      <c r="O5" s="1" t="s">
        <v>109</v>
      </c>
      <c r="P5" s="1" t="s">
        <v>110</v>
      </c>
      <c r="Q5" s="1" t="s">
        <v>111</v>
      </c>
      <c r="R5" s="1" t="s">
        <v>112</v>
      </c>
      <c r="S5" s="1" t="s">
        <v>113</v>
      </c>
      <c r="T5" s="1" t="s">
        <v>114</v>
      </c>
      <c r="U5" s="1" t="s">
        <v>115</v>
      </c>
      <c r="V5" s="1" t="s">
        <v>116</v>
      </c>
      <c r="W5" s="1" t="s">
        <v>117</v>
      </c>
      <c r="X5" s="1" t="s">
        <v>118</v>
      </c>
      <c r="Y5" s="1" t="s">
        <v>119</v>
      </c>
      <c r="Z5" s="1" t="s">
        <v>120</v>
      </c>
      <c r="AA5" s="1" t="s">
        <v>121</v>
      </c>
      <c r="AB5" s="1" t="s">
        <v>122</v>
      </c>
      <c r="AC5" s="1" t="s">
        <v>123</v>
      </c>
      <c r="AD5" s="1" t="s">
        <v>124</v>
      </c>
      <c r="AE5" s="1" t="s">
        <v>125</v>
      </c>
      <c r="AF5" s="1" t="s">
        <v>126</v>
      </c>
      <c r="AG5" s="1" t="s">
        <v>127</v>
      </c>
      <c r="AH5" s="1" t="s">
        <v>128</v>
      </c>
      <c r="AI5" s="1" t="s">
        <v>129</v>
      </c>
      <c r="AJ5" s="1" t="s">
        <v>130</v>
      </c>
      <c r="AK5" s="1" t="s">
        <v>131</v>
      </c>
      <c r="AL5" s="1" t="s">
        <v>132</v>
      </c>
      <c r="AM5" s="1" t="s">
        <v>133</v>
      </c>
      <c r="AN5" s="1" t="s">
        <v>134</v>
      </c>
      <c r="AO5" s="1" t="s">
        <v>135</v>
      </c>
      <c r="AP5" s="1" t="s">
        <v>136</v>
      </c>
      <c r="AQ5" s="1" t="s">
        <v>137</v>
      </c>
      <c r="AR5" s="1" t="s">
        <v>138</v>
      </c>
      <c r="AS5" s="1" t="s">
        <v>139</v>
      </c>
      <c r="AT5" s="1" t="s">
        <v>140</v>
      </c>
      <c r="AU5" s="1" t="s">
        <v>141</v>
      </c>
      <c r="AV5" s="1" t="s">
        <v>142</v>
      </c>
      <c r="AW5" s="1" t="s">
        <v>143</v>
      </c>
      <c r="AX5" s="1" t="s">
        <v>144</v>
      </c>
      <c r="AY5" s="1" t="s">
        <v>145</v>
      </c>
      <c r="AZ5" s="1" t="s">
        <v>146</v>
      </c>
      <c r="BA5" s="1" t="s">
        <v>147</v>
      </c>
      <c r="BB5" s="1" t="s">
        <v>148</v>
      </c>
      <c r="BC5" s="1" t="s">
        <v>149</v>
      </c>
      <c r="BD5" s="1" t="s">
        <v>150</v>
      </c>
    </row>
    <row r="6" spans="1:56" x14ac:dyDescent="0.2">
      <c r="A6" s="2">
        <v>2020.0027</v>
      </c>
      <c r="B6" s="11">
        <v>43831</v>
      </c>
      <c r="C6" s="3">
        <v>1</v>
      </c>
      <c r="D6" s="42">
        <v>0</v>
      </c>
      <c r="E6" s="42">
        <v>0</v>
      </c>
      <c r="F6" s="42">
        <v>0</v>
      </c>
      <c r="G6" s="42">
        <v>0</v>
      </c>
      <c r="H6" s="42">
        <v>0</v>
      </c>
      <c r="I6" s="42">
        <v>0</v>
      </c>
      <c r="J6" s="42">
        <v>0</v>
      </c>
      <c r="K6" s="42">
        <v>0</v>
      </c>
      <c r="L6" s="42">
        <v>0</v>
      </c>
      <c r="M6" s="42">
        <v>0</v>
      </c>
      <c r="N6" s="42">
        <v>0</v>
      </c>
      <c r="O6" s="42">
        <v>0</v>
      </c>
      <c r="P6" s="42">
        <v>0</v>
      </c>
      <c r="Q6" s="42">
        <v>0</v>
      </c>
      <c r="R6" s="42">
        <v>0</v>
      </c>
      <c r="S6" s="42">
        <v>0</v>
      </c>
      <c r="T6" s="42">
        <v>0</v>
      </c>
      <c r="U6" s="42">
        <v>0</v>
      </c>
      <c r="V6" s="42">
        <v>0</v>
      </c>
      <c r="W6" s="42">
        <v>0</v>
      </c>
      <c r="X6" s="42">
        <v>0</v>
      </c>
      <c r="Y6" s="42">
        <v>0</v>
      </c>
      <c r="Z6" s="42">
        <v>0</v>
      </c>
      <c r="AA6" s="42">
        <v>0</v>
      </c>
      <c r="AB6" s="42">
        <v>0</v>
      </c>
      <c r="AC6" s="42">
        <v>0</v>
      </c>
      <c r="AD6" s="42">
        <v>0</v>
      </c>
      <c r="AE6" s="42">
        <v>0</v>
      </c>
      <c r="AF6" s="42">
        <v>0</v>
      </c>
      <c r="AG6" s="42">
        <v>0</v>
      </c>
      <c r="AH6" s="42">
        <v>0</v>
      </c>
      <c r="AI6" s="42">
        <v>0</v>
      </c>
      <c r="AJ6" s="42">
        <v>0</v>
      </c>
      <c r="AK6" s="42">
        <v>0</v>
      </c>
      <c r="AL6" s="42">
        <v>0</v>
      </c>
      <c r="AM6" s="42">
        <v>0</v>
      </c>
      <c r="AN6" s="42">
        <v>0</v>
      </c>
      <c r="AO6" s="42">
        <v>0</v>
      </c>
      <c r="AP6" s="42">
        <v>0</v>
      </c>
      <c r="AQ6" s="42">
        <v>0</v>
      </c>
      <c r="AR6" s="42">
        <v>0</v>
      </c>
      <c r="AS6" s="42">
        <v>0</v>
      </c>
      <c r="AT6" s="42">
        <v>0</v>
      </c>
      <c r="AU6" s="42">
        <v>0</v>
      </c>
      <c r="AV6" s="42">
        <v>0</v>
      </c>
      <c r="AW6" s="42">
        <v>0</v>
      </c>
      <c r="AX6" s="42">
        <v>0</v>
      </c>
      <c r="AY6" s="42">
        <v>0</v>
      </c>
      <c r="AZ6" s="42">
        <v>0</v>
      </c>
      <c r="BA6" s="42">
        <v>0</v>
      </c>
      <c r="BB6" s="42">
        <v>0</v>
      </c>
      <c r="BC6" s="42">
        <v>0</v>
      </c>
      <c r="BD6" s="42">
        <v>0</v>
      </c>
    </row>
    <row r="7" spans="1:56" x14ac:dyDescent="0.2">
      <c r="A7" s="2">
        <v>2020.0054</v>
      </c>
      <c r="B7" s="11">
        <v>43832</v>
      </c>
      <c r="C7" s="3">
        <v>2</v>
      </c>
      <c r="D7" s="42">
        <v>0</v>
      </c>
      <c r="E7" s="42">
        <v>0</v>
      </c>
      <c r="F7" s="42">
        <v>0</v>
      </c>
      <c r="G7" s="42">
        <v>0</v>
      </c>
      <c r="H7" s="42">
        <v>0</v>
      </c>
      <c r="I7" s="42">
        <v>0</v>
      </c>
      <c r="J7" s="42">
        <v>0</v>
      </c>
      <c r="K7" s="42">
        <v>0</v>
      </c>
      <c r="L7" s="42">
        <v>0</v>
      </c>
      <c r="M7" s="42">
        <v>0</v>
      </c>
      <c r="N7" s="42">
        <v>0</v>
      </c>
      <c r="O7" s="42">
        <v>0</v>
      </c>
      <c r="P7" s="42">
        <v>0</v>
      </c>
      <c r="Q7" s="42">
        <v>0</v>
      </c>
      <c r="R7" s="42">
        <v>0</v>
      </c>
      <c r="S7" s="42">
        <v>0</v>
      </c>
      <c r="T7" s="42">
        <v>0</v>
      </c>
      <c r="U7" s="42">
        <v>0</v>
      </c>
      <c r="V7" s="42">
        <v>0</v>
      </c>
      <c r="W7" s="42">
        <v>0</v>
      </c>
      <c r="X7" s="42">
        <v>0</v>
      </c>
      <c r="Y7" s="42">
        <v>0</v>
      </c>
      <c r="Z7" s="42">
        <v>0</v>
      </c>
      <c r="AA7" s="42">
        <v>0</v>
      </c>
      <c r="AB7" s="42">
        <v>0</v>
      </c>
      <c r="AC7" s="42">
        <v>0</v>
      </c>
      <c r="AD7" s="42">
        <v>0</v>
      </c>
      <c r="AE7" s="42">
        <v>0</v>
      </c>
      <c r="AF7" s="42">
        <v>0</v>
      </c>
      <c r="AG7" s="42">
        <v>0</v>
      </c>
      <c r="AH7" s="42">
        <v>0</v>
      </c>
      <c r="AI7" s="42">
        <v>0</v>
      </c>
      <c r="AJ7" s="42">
        <v>0</v>
      </c>
      <c r="AK7" s="42">
        <v>0</v>
      </c>
      <c r="AL7" s="42">
        <v>0</v>
      </c>
      <c r="AM7" s="42">
        <v>0</v>
      </c>
      <c r="AN7" s="42">
        <v>0</v>
      </c>
      <c r="AO7" s="42">
        <v>0</v>
      </c>
      <c r="AP7" s="42">
        <v>0</v>
      </c>
      <c r="AQ7" s="42">
        <v>0</v>
      </c>
      <c r="AR7" s="42">
        <v>0</v>
      </c>
      <c r="AS7" s="42">
        <v>0</v>
      </c>
      <c r="AT7" s="42">
        <v>0</v>
      </c>
      <c r="AU7" s="42">
        <v>0</v>
      </c>
      <c r="AV7" s="42">
        <v>0</v>
      </c>
      <c r="AW7" s="42">
        <v>0</v>
      </c>
      <c r="AX7" s="42">
        <v>0</v>
      </c>
      <c r="AY7" s="42">
        <v>0</v>
      </c>
      <c r="AZ7" s="42">
        <v>0</v>
      </c>
      <c r="BA7" s="42">
        <v>0</v>
      </c>
      <c r="BB7" s="42">
        <v>0</v>
      </c>
      <c r="BC7" s="42">
        <v>0</v>
      </c>
      <c r="BD7" s="42">
        <v>0</v>
      </c>
    </row>
    <row r="8" spans="1:56" x14ac:dyDescent="0.2">
      <c r="A8" s="2">
        <v>2020.0082</v>
      </c>
      <c r="B8" s="11">
        <v>43833</v>
      </c>
      <c r="C8" s="3">
        <v>3</v>
      </c>
      <c r="D8" s="42">
        <v>0</v>
      </c>
      <c r="E8" s="42">
        <v>0</v>
      </c>
      <c r="F8" s="42">
        <v>0</v>
      </c>
      <c r="G8" s="42">
        <v>0</v>
      </c>
      <c r="H8" s="42">
        <v>0</v>
      </c>
      <c r="I8" s="42">
        <v>0</v>
      </c>
      <c r="J8" s="42">
        <v>0</v>
      </c>
      <c r="K8" s="42">
        <v>0</v>
      </c>
      <c r="L8" s="42">
        <v>0</v>
      </c>
      <c r="M8" s="42">
        <v>0</v>
      </c>
      <c r="N8" s="42">
        <v>0</v>
      </c>
      <c r="O8" s="42">
        <v>0</v>
      </c>
      <c r="P8" s="42">
        <v>0</v>
      </c>
      <c r="Q8" s="42">
        <v>0</v>
      </c>
      <c r="R8" s="42">
        <v>0</v>
      </c>
      <c r="S8" s="42">
        <v>0</v>
      </c>
      <c r="T8" s="42">
        <v>0</v>
      </c>
      <c r="U8" s="42">
        <v>0</v>
      </c>
      <c r="V8" s="42">
        <v>0</v>
      </c>
      <c r="W8" s="42">
        <v>0</v>
      </c>
      <c r="X8" s="42">
        <v>0</v>
      </c>
      <c r="Y8" s="42">
        <v>0</v>
      </c>
      <c r="Z8" s="42">
        <v>0</v>
      </c>
      <c r="AA8" s="42">
        <v>0</v>
      </c>
      <c r="AB8" s="42">
        <v>0</v>
      </c>
      <c r="AC8" s="42">
        <v>0</v>
      </c>
      <c r="AD8" s="42">
        <v>0</v>
      </c>
      <c r="AE8" s="42">
        <v>0</v>
      </c>
      <c r="AF8" s="42">
        <v>0</v>
      </c>
      <c r="AG8" s="42">
        <v>0</v>
      </c>
      <c r="AH8" s="42">
        <v>0</v>
      </c>
      <c r="AI8" s="42">
        <v>0</v>
      </c>
      <c r="AJ8" s="42">
        <v>0</v>
      </c>
      <c r="AK8" s="42">
        <v>0</v>
      </c>
      <c r="AL8" s="42">
        <v>0</v>
      </c>
      <c r="AM8" s="42">
        <v>0</v>
      </c>
      <c r="AN8" s="42">
        <v>0</v>
      </c>
      <c r="AO8" s="42">
        <v>0</v>
      </c>
      <c r="AP8" s="42">
        <v>0</v>
      </c>
      <c r="AQ8" s="42">
        <v>0</v>
      </c>
      <c r="AR8" s="42">
        <v>0</v>
      </c>
      <c r="AS8" s="42">
        <v>0</v>
      </c>
      <c r="AT8" s="42">
        <v>0</v>
      </c>
      <c r="AU8" s="42">
        <v>0</v>
      </c>
      <c r="AV8" s="42">
        <v>0</v>
      </c>
      <c r="AW8" s="42">
        <v>0</v>
      </c>
      <c r="AX8" s="42">
        <v>0</v>
      </c>
      <c r="AY8" s="42">
        <v>0</v>
      </c>
      <c r="AZ8" s="42">
        <v>0</v>
      </c>
      <c r="BA8" s="42">
        <v>0</v>
      </c>
      <c r="BB8" s="42">
        <v>0</v>
      </c>
      <c r="BC8" s="42">
        <v>0</v>
      </c>
      <c r="BD8" s="42">
        <v>0</v>
      </c>
    </row>
    <row r="9" spans="1:56" x14ac:dyDescent="0.2">
      <c r="A9" s="2">
        <v>2020.0109</v>
      </c>
      <c r="B9" s="11">
        <v>43834</v>
      </c>
      <c r="C9" s="3">
        <v>4</v>
      </c>
      <c r="D9" s="42">
        <v>0</v>
      </c>
      <c r="E9" s="42">
        <v>0</v>
      </c>
      <c r="F9" s="42">
        <v>0</v>
      </c>
      <c r="G9" s="42">
        <v>0</v>
      </c>
      <c r="H9" s="42">
        <v>0</v>
      </c>
      <c r="I9" s="42">
        <v>0</v>
      </c>
      <c r="J9" s="42">
        <v>0</v>
      </c>
      <c r="K9" s="42">
        <v>0</v>
      </c>
      <c r="L9" s="42">
        <v>0</v>
      </c>
      <c r="M9" s="42">
        <v>0</v>
      </c>
      <c r="N9" s="42">
        <v>0</v>
      </c>
      <c r="O9" s="42">
        <v>0</v>
      </c>
      <c r="P9" s="42">
        <v>0</v>
      </c>
      <c r="Q9" s="42">
        <v>0</v>
      </c>
      <c r="R9" s="42">
        <v>0</v>
      </c>
      <c r="S9" s="42">
        <v>0</v>
      </c>
      <c r="T9" s="42">
        <v>0</v>
      </c>
      <c r="U9" s="42">
        <v>0</v>
      </c>
      <c r="V9" s="42">
        <v>0</v>
      </c>
      <c r="W9" s="42">
        <v>0</v>
      </c>
      <c r="X9" s="42">
        <v>0</v>
      </c>
      <c r="Y9" s="42">
        <v>0</v>
      </c>
      <c r="Z9" s="42">
        <v>0</v>
      </c>
      <c r="AA9" s="42">
        <v>0</v>
      </c>
      <c r="AB9" s="42">
        <v>0</v>
      </c>
      <c r="AC9" s="42">
        <v>0</v>
      </c>
      <c r="AD9" s="42">
        <v>0</v>
      </c>
      <c r="AE9" s="42">
        <v>0</v>
      </c>
      <c r="AF9" s="42">
        <v>0</v>
      </c>
      <c r="AG9" s="42">
        <v>0</v>
      </c>
      <c r="AH9" s="42">
        <v>0</v>
      </c>
      <c r="AI9" s="42">
        <v>0</v>
      </c>
      <c r="AJ9" s="42">
        <v>0</v>
      </c>
      <c r="AK9" s="42">
        <v>0</v>
      </c>
      <c r="AL9" s="42">
        <v>0</v>
      </c>
      <c r="AM9" s="42">
        <v>0</v>
      </c>
      <c r="AN9" s="42">
        <v>0</v>
      </c>
      <c r="AO9" s="42">
        <v>0</v>
      </c>
      <c r="AP9" s="42">
        <v>0</v>
      </c>
      <c r="AQ9" s="42">
        <v>0</v>
      </c>
      <c r="AR9" s="42">
        <v>0</v>
      </c>
      <c r="AS9" s="42">
        <v>0</v>
      </c>
      <c r="AT9" s="42">
        <v>0</v>
      </c>
      <c r="AU9" s="42">
        <v>0</v>
      </c>
      <c r="AV9" s="42">
        <v>0</v>
      </c>
      <c r="AW9" s="42">
        <v>0</v>
      </c>
      <c r="AX9" s="42">
        <v>0</v>
      </c>
      <c r="AY9" s="42">
        <v>0</v>
      </c>
      <c r="AZ9" s="42">
        <v>0</v>
      </c>
      <c r="BA9" s="42">
        <v>0</v>
      </c>
      <c r="BB9" s="42">
        <v>0</v>
      </c>
      <c r="BC9" s="42">
        <v>0</v>
      </c>
      <c r="BD9" s="42">
        <v>0</v>
      </c>
    </row>
    <row r="10" spans="1:56" x14ac:dyDescent="0.2">
      <c r="A10" s="2">
        <v>2020.0136</v>
      </c>
      <c r="B10" s="11">
        <v>43835</v>
      </c>
      <c r="C10" s="3">
        <v>5</v>
      </c>
      <c r="D10" s="42">
        <v>0</v>
      </c>
      <c r="E10" s="42">
        <v>0</v>
      </c>
      <c r="F10" s="42">
        <v>0</v>
      </c>
      <c r="G10" s="42">
        <v>0</v>
      </c>
      <c r="H10" s="42">
        <v>0</v>
      </c>
      <c r="I10" s="42">
        <v>0</v>
      </c>
      <c r="J10" s="42">
        <v>0</v>
      </c>
      <c r="K10" s="42">
        <v>0</v>
      </c>
      <c r="L10" s="42">
        <v>0</v>
      </c>
      <c r="M10" s="42">
        <v>0</v>
      </c>
      <c r="N10" s="42">
        <v>0</v>
      </c>
      <c r="O10" s="42">
        <v>0</v>
      </c>
      <c r="P10" s="42">
        <v>0</v>
      </c>
      <c r="Q10" s="42">
        <v>0</v>
      </c>
      <c r="R10" s="42">
        <v>0</v>
      </c>
      <c r="S10" s="42">
        <v>0</v>
      </c>
      <c r="T10" s="42">
        <v>0</v>
      </c>
      <c r="U10" s="42">
        <v>0</v>
      </c>
      <c r="V10" s="42">
        <v>0</v>
      </c>
      <c r="W10" s="42">
        <v>0</v>
      </c>
      <c r="X10" s="42">
        <v>0</v>
      </c>
      <c r="Y10" s="42">
        <v>0</v>
      </c>
      <c r="Z10" s="42">
        <v>0</v>
      </c>
      <c r="AA10" s="42">
        <v>0</v>
      </c>
      <c r="AB10" s="42">
        <v>0</v>
      </c>
      <c r="AC10" s="42">
        <v>0</v>
      </c>
      <c r="AD10" s="42">
        <v>0</v>
      </c>
      <c r="AE10" s="42">
        <v>0</v>
      </c>
      <c r="AF10" s="42">
        <v>0</v>
      </c>
      <c r="AG10" s="42">
        <v>0</v>
      </c>
      <c r="AH10" s="42">
        <v>0</v>
      </c>
      <c r="AI10" s="42">
        <v>0</v>
      </c>
      <c r="AJ10" s="42">
        <v>0</v>
      </c>
      <c r="AK10" s="42">
        <v>0</v>
      </c>
      <c r="AL10" s="42">
        <v>0</v>
      </c>
      <c r="AM10" s="42">
        <v>0</v>
      </c>
      <c r="AN10" s="42">
        <v>0</v>
      </c>
      <c r="AO10" s="42">
        <v>0</v>
      </c>
      <c r="AP10" s="42">
        <v>0</v>
      </c>
      <c r="AQ10" s="42">
        <v>0</v>
      </c>
      <c r="AR10" s="42">
        <v>0</v>
      </c>
      <c r="AS10" s="42">
        <v>0</v>
      </c>
      <c r="AT10" s="42">
        <v>0</v>
      </c>
      <c r="AU10" s="42">
        <v>0</v>
      </c>
      <c r="AV10" s="42">
        <v>0</v>
      </c>
      <c r="AW10" s="42">
        <v>0</v>
      </c>
      <c r="AX10" s="42">
        <v>0</v>
      </c>
      <c r="AY10" s="42">
        <v>0</v>
      </c>
      <c r="AZ10" s="42">
        <v>0</v>
      </c>
      <c r="BA10" s="42">
        <v>0</v>
      </c>
      <c r="BB10" s="42">
        <v>0</v>
      </c>
      <c r="BC10" s="42">
        <v>0</v>
      </c>
      <c r="BD10" s="42">
        <v>0</v>
      </c>
    </row>
    <row r="11" spans="1:56" x14ac:dyDescent="0.2">
      <c r="A11" s="2">
        <v>2020.0163</v>
      </c>
      <c r="B11" s="11">
        <v>43836</v>
      </c>
      <c r="C11" s="3">
        <v>6</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c r="AA11" s="42">
        <v>0</v>
      </c>
      <c r="AB11" s="42">
        <v>0</v>
      </c>
      <c r="AC11" s="42">
        <v>0</v>
      </c>
      <c r="AD11" s="42">
        <v>0</v>
      </c>
      <c r="AE11" s="42">
        <v>0</v>
      </c>
      <c r="AF11" s="42">
        <v>0</v>
      </c>
      <c r="AG11" s="42">
        <v>0</v>
      </c>
      <c r="AH11" s="42">
        <v>0</v>
      </c>
      <c r="AI11" s="42">
        <v>0</v>
      </c>
      <c r="AJ11" s="42">
        <v>0</v>
      </c>
      <c r="AK11" s="42">
        <v>0</v>
      </c>
      <c r="AL11" s="42">
        <v>0</v>
      </c>
      <c r="AM11" s="42">
        <v>0</v>
      </c>
      <c r="AN11" s="42">
        <v>0</v>
      </c>
      <c r="AO11" s="42">
        <v>0</v>
      </c>
      <c r="AP11" s="42">
        <v>0</v>
      </c>
      <c r="AQ11" s="42">
        <v>0</v>
      </c>
      <c r="AR11" s="42">
        <v>0</v>
      </c>
      <c r="AS11" s="42">
        <v>0</v>
      </c>
      <c r="AT11" s="42">
        <v>0</v>
      </c>
      <c r="AU11" s="42">
        <v>0</v>
      </c>
      <c r="AV11" s="42">
        <v>0</v>
      </c>
      <c r="AW11" s="42">
        <v>0</v>
      </c>
      <c r="AX11" s="42">
        <v>0</v>
      </c>
      <c r="AY11" s="42">
        <v>0</v>
      </c>
      <c r="AZ11" s="42">
        <v>0</v>
      </c>
      <c r="BA11" s="42">
        <v>0</v>
      </c>
      <c r="BB11" s="42">
        <v>0</v>
      </c>
      <c r="BC11" s="42">
        <v>0</v>
      </c>
      <c r="BD11" s="42">
        <v>0</v>
      </c>
    </row>
    <row r="12" spans="1:56" x14ac:dyDescent="0.2">
      <c r="A12" s="2">
        <v>2020.0191</v>
      </c>
      <c r="B12" s="11">
        <v>43837</v>
      </c>
      <c r="C12" s="3">
        <v>7</v>
      </c>
      <c r="D12" s="42">
        <v>0</v>
      </c>
      <c r="E12" s="42">
        <v>0</v>
      </c>
      <c r="F12" s="42">
        <v>0</v>
      </c>
      <c r="G12" s="42">
        <v>0</v>
      </c>
      <c r="H12" s="42">
        <v>0</v>
      </c>
      <c r="I12" s="42">
        <v>0</v>
      </c>
      <c r="J12" s="42">
        <v>0</v>
      </c>
      <c r="K12" s="42">
        <v>0</v>
      </c>
      <c r="L12" s="42">
        <v>0</v>
      </c>
      <c r="M12" s="42">
        <v>0</v>
      </c>
      <c r="N12" s="42">
        <v>0</v>
      </c>
      <c r="O12" s="42">
        <v>0</v>
      </c>
      <c r="P12" s="42">
        <v>0</v>
      </c>
      <c r="Q12" s="42">
        <v>0</v>
      </c>
      <c r="R12" s="42">
        <v>0</v>
      </c>
      <c r="S12" s="42">
        <v>0</v>
      </c>
      <c r="T12" s="42">
        <v>0</v>
      </c>
      <c r="U12" s="42">
        <v>0</v>
      </c>
      <c r="V12" s="42">
        <v>0</v>
      </c>
      <c r="W12" s="42">
        <v>0</v>
      </c>
      <c r="X12" s="42">
        <v>0</v>
      </c>
      <c r="Y12" s="42">
        <v>0</v>
      </c>
      <c r="Z12" s="42">
        <v>0</v>
      </c>
      <c r="AA12" s="42">
        <v>0</v>
      </c>
      <c r="AB12" s="42">
        <v>0</v>
      </c>
      <c r="AC12" s="42">
        <v>0</v>
      </c>
      <c r="AD12" s="42">
        <v>0</v>
      </c>
      <c r="AE12" s="42">
        <v>0</v>
      </c>
      <c r="AF12" s="42">
        <v>0</v>
      </c>
      <c r="AG12" s="42">
        <v>0</v>
      </c>
      <c r="AH12" s="42">
        <v>0</v>
      </c>
      <c r="AI12" s="42">
        <v>0</v>
      </c>
      <c r="AJ12" s="42">
        <v>0</v>
      </c>
      <c r="AK12" s="42">
        <v>0</v>
      </c>
      <c r="AL12" s="42">
        <v>0</v>
      </c>
      <c r="AM12" s="42">
        <v>0</v>
      </c>
      <c r="AN12" s="42">
        <v>0</v>
      </c>
      <c r="AO12" s="42">
        <v>0</v>
      </c>
      <c r="AP12" s="42">
        <v>0</v>
      </c>
      <c r="AQ12" s="42">
        <v>0</v>
      </c>
      <c r="AR12" s="42">
        <v>0</v>
      </c>
      <c r="AS12" s="42">
        <v>0</v>
      </c>
      <c r="AT12" s="42">
        <v>0</v>
      </c>
      <c r="AU12" s="42">
        <v>0</v>
      </c>
      <c r="AV12" s="42">
        <v>0</v>
      </c>
      <c r="AW12" s="42">
        <v>0</v>
      </c>
      <c r="AX12" s="42">
        <v>0</v>
      </c>
      <c r="AY12" s="42">
        <v>0</v>
      </c>
      <c r="AZ12" s="42">
        <v>0</v>
      </c>
      <c r="BA12" s="42">
        <v>0</v>
      </c>
      <c r="BB12" s="42">
        <v>0</v>
      </c>
      <c r="BC12" s="42">
        <v>0</v>
      </c>
      <c r="BD12" s="42">
        <v>0</v>
      </c>
    </row>
    <row r="13" spans="1:56" x14ac:dyDescent="0.2">
      <c r="A13" s="2">
        <v>2020.0218</v>
      </c>
      <c r="B13" s="11">
        <v>43838</v>
      </c>
      <c r="C13" s="3">
        <v>8</v>
      </c>
      <c r="D13" s="42">
        <v>0</v>
      </c>
      <c r="E13" s="42">
        <v>0</v>
      </c>
      <c r="F13" s="42">
        <v>0</v>
      </c>
      <c r="G13" s="42">
        <v>0</v>
      </c>
      <c r="H13" s="42">
        <v>0</v>
      </c>
      <c r="I13" s="42">
        <v>0</v>
      </c>
      <c r="J13" s="42">
        <v>0</v>
      </c>
      <c r="K13" s="42">
        <v>0</v>
      </c>
      <c r="L13" s="42">
        <v>0</v>
      </c>
      <c r="M13" s="42">
        <v>0</v>
      </c>
      <c r="N13" s="42">
        <v>0</v>
      </c>
      <c r="O13" s="42">
        <v>0</v>
      </c>
      <c r="P13" s="42">
        <v>0</v>
      </c>
      <c r="Q13" s="42">
        <v>0</v>
      </c>
      <c r="R13" s="42">
        <v>0</v>
      </c>
      <c r="S13" s="42">
        <v>0</v>
      </c>
      <c r="T13" s="42">
        <v>0</v>
      </c>
      <c r="U13" s="42">
        <v>0</v>
      </c>
      <c r="V13" s="42">
        <v>0</v>
      </c>
      <c r="W13" s="42">
        <v>0</v>
      </c>
      <c r="X13" s="42">
        <v>0</v>
      </c>
      <c r="Y13" s="42">
        <v>0</v>
      </c>
      <c r="Z13" s="42">
        <v>0</v>
      </c>
      <c r="AA13" s="42">
        <v>0</v>
      </c>
      <c r="AB13" s="42">
        <v>0</v>
      </c>
      <c r="AC13" s="42">
        <v>0</v>
      </c>
      <c r="AD13" s="42">
        <v>0</v>
      </c>
      <c r="AE13" s="42">
        <v>0</v>
      </c>
      <c r="AF13" s="42">
        <v>0</v>
      </c>
      <c r="AG13" s="42">
        <v>0</v>
      </c>
      <c r="AH13" s="42">
        <v>0</v>
      </c>
      <c r="AI13" s="42">
        <v>0</v>
      </c>
      <c r="AJ13" s="42">
        <v>0</v>
      </c>
      <c r="AK13" s="42">
        <v>0</v>
      </c>
      <c r="AL13" s="42">
        <v>0</v>
      </c>
      <c r="AM13" s="42">
        <v>0</v>
      </c>
      <c r="AN13" s="42">
        <v>0</v>
      </c>
      <c r="AO13" s="42">
        <v>0</v>
      </c>
      <c r="AP13" s="42">
        <v>0</v>
      </c>
      <c r="AQ13" s="42">
        <v>0</v>
      </c>
      <c r="AR13" s="42">
        <v>0</v>
      </c>
      <c r="AS13" s="42">
        <v>0</v>
      </c>
      <c r="AT13" s="42">
        <v>0</v>
      </c>
      <c r="AU13" s="42">
        <v>0</v>
      </c>
      <c r="AV13" s="42">
        <v>0</v>
      </c>
      <c r="AW13" s="42">
        <v>0</v>
      </c>
      <c r="AX13" s="42">
        <v>0</v>
      </c>
      <c r="AY13" s="42">
        <v>0</v>
      </c>
      <c r="AZ13" s="42">
        <v>0</v>
      </c>
      <c r="BA13" s="42">
        <v>0</v>
      </c>
      <c r="BB13" s="42">
        <v>0</v>
      </c>
      <c r="BC13" s="42">
        <v>0</v>
      </c>
      <c r="BD13" s="42">
        <v>0</v>
      </c>
    </row>
    <row r="14" spans="1:56" x14ac:dyDescent="0.2">
      <c r="A14" s="2">
        <v>2020.0245</v>
      </c>
      <c r="B14" s="11">
        <v>43839</v>
      </c>
      <c r="C14" s="3">
        <v>9</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c r="AA14" s="42">
        <v>0</v>
      </c>
      <c r="AB14" s="42">
        <v>0</v>
      </c>
      <c r="AC14" s="42">
        <v>0</v>
      </c>
      <c r="AD14" s="42">
        <v>0</v>
      </c>
      <c r="AE14" s="42">
        <v>0</v>
      </c>
      <c r="AF14" s="42">
        <v>0</v>
      </c>
      <c r="AG14" s="42">
        <v>0</v>
      </c>
      <c r="AH14" s="42">
        <v>0</v>
      </c>
      <c r="AI14" s="42">
        <v>0</v>
      </c>
      <c r="AJ14" s="42">
        <v>0</v>
      </c>
      <c r="AK14" s="42">
        <v>0</v>
      </c>
      <c r="AL14" s="42">
        <v>0</v>
      </c>
      <c r="AM14" s="42">
        <v>0</v>
      </c>
      <c r="AN14" s="42">
        <v>0</v>
      </c>
      <c r="AO14" s="42">
        <v>0</v>
      </c>
      <c r="AP14" s="42">
        <v>0</v>
      </c>
      <c r="AQ14" s="42">
        <v>0</v>
      </c>
      <c r="AR14" s="42">
        <v>0</v>
      </c>
      <c r="AS14" s="42">
        <v>0</v>
      </c>
      <c r="AT14" s="42">
        <v>0</v>
      </c>
      <c r="AU14" s="42">
        <v>0</v>
      </c>
      <c r="AV14" s="42">
        <v>0</v>
      </c>
      <c r="AW14" s="42">
        <v>0</v>
      </c>
      <c r="AX14" s="42">
        <v>0</v>
      </c>
      <c r="AY14" s="42">
        <v>0</v>
      </c>
      <c r="AZ14" s="42">
        <v>0</v>
      </c>
      <c r="BA14" s="42">
        <v>0</v>
      </c>
      <c r="BB14" s="42">
        <v>0</v>
      </c>
      <c r="BC14" s="42">
        <v>0</v>
      </c>
      <c r="BD14" s="42">
        <v>0</v>
      </c>
    </row>
    <row r="15" spans="1:56" x14ac:dyDescent="0.2">
      <c r="A15" s="2">
        <v>2020.0273</v>
      </c>
      <c r="B15" s="11">
        <v>43840</v>
      </c>
      <c r="C15" s="3">
        <v>10</v>
      </c>
      <c r="D15" s="42">
        <v>0</v>
      </c>
      <c r="E15" s="42">
        <v>0</v>
      </c>
      <c r="F15" s="42">
        <v>0</v>
      </c>
      <c r="G15" s="42">
        <v>0</v>
      </c>
      <c r="H15" s="42">
        <v>0</v>
      </c>
      <c r="I15" s="42">
        <v>0</v>
      </c>
      <c r="J15" s="42">
        <v>0</v>
      </c>
      <c r="K15" s="42">
        <v>0</v>
      </c>
      <c r="L15" s="42">
        <v>0</v>
      </c>
      <c r="M15" s="42">
        <v>0</v>
      </c>
      <c r="N15" s="42">
        <v>0</v>
      </c>
      <c r="O15" s="42">
        <v>0</v>
      </c>
      <c r="P15" s="42">
        <v>0</v>
      </c>
      <c r="Q15" s="42">
        <v>0</v>
      </c>
      <c r="R15" s="42">
        <v>0</v>
      </c>
      <c r="S15" s="42">
        <v>0</v>
      </c>
      <c r="T15" s="42">
        <v>0</v>
      </c>
      <c r="U15" s="42">
        <v>0</v>
      </c>
      <c r="V15" s="42">
        <v>0</v>
      </c>
      <c r="W15" s="42">
        <v>0</v>
      </c>
      <c r="X15" s="42">
        <v>0</v>
      </c>
      <c r="Y15" s="42">
        <v>0</v>
      </c>
      <c r="Z15" s="42">
        <v>0</v>
      </c>
      <c r="AA15" s="42">
        <v>0</v>
      </c>
      <c r="AB15" s="42">
        <v>0</v>
      </c>
      <c r="AC15" s="42">
        <v>0</v>
      </c>
      <c r="AD15" s="42">
        <v>0</v>
      </c>
      <c r="AE15" s="42">
        <v>0</v>
      </c>
      <c r="AF15" s="42">
        <v>0</v>
      </c>
      <c r="AG15" s="42">
        <v>0</v>
      </c>
      <c r="AH15" s="42">
        <v>0</v>
      </c>
      <c r="AI15" s="42">
        <v>0</v>
      </c>
      <c r="AJ15" s="42">
        <v>0</v>
      </c>
      <c r="AK15" s="42">
        <v>0</v>
      </c>
      <c r="AL15" s="42">
        <v>0</v>
      </c>
      <c r="AM15" s="42">
        <v>0</v>
      </c>
      <c r="AN15" s="42">
        <v>0</v>
      </c>
      <c r="AO15" s="42">
        <v>0</v>
      </c>
      <c r="AP15" s="42">
        <v>0</v>
      </c>
      <c r="AQ15" s="42">
        <v>0</v>
      </c>
      <c r="AR15" s="42">
        <v>0</v>
      </c>
      <c r="AS15" s="42">
        <v>0</v>
      </c>
      <c r="AT15" s="42">
        <v>0</v>
      </c>
      <c r="AU15" s="42">
        <v>0</v>
      </c>
      <c r="AV15" s="42">
        <v>0</v>
      </c>
      <c r="AW15" s="42">
        <v>0</v>
      </c>
      <c r="AX15" s="42">
        <v>0</v>
      </c>
      <c r="AY15" s="42">
        <v>0</v>
      </c>
      <c r="AZ15" s="42">
        <v>0</v>
      </c>
      <c r="BA15" s="42">
        <v>0</v>
      </c>
      <c r="BB15" s="42">
        <v>0</v>
      </c>
      <c r="BC15" s="42">
        <v>0</v>
      </c>
      <c r="BD15" s="42">
        <v>0</v>
      </c>
    </row>
    <row r="16" spans="1:56" x14ac:dyDescent="0.2">
      <c r="A16" s="2">
        <v>2020.03</v>
      </c>
      <c r="B16" s="11">
        <v>43841</v>
      </c>
      <c r="C16" s="3">
        <v>11</v>
      </c>
      <c r="D16" s="42">
        <v>0</v>
      </c>
      <c r="E16" s="42">
        <v>0</v>
      </c>
      <c r="F16" s="42">
        <v>0</v>
      </c>
      <c r="G16" s="42">
        <v>0</v>
      </c>
      <c r="H16" s="42">
        <v>0</v>
      </c>
      <c r="I16" s="42">
        <v>0</v>
      </c>
      <c r="J16" s="42">
        <v>0</v>
      </c>
      <c r="K16" s="42">
        <v>0</v>
      </c>
      <c r="L16" s="42">
        <v>0</v>
      </c>
      <c r="M16" s="42">
        <v>0</v>
      </c>
      <c r="N16" s="42">
        <v>0</v>
      </c>
      <c r="O16" s="42">
        <v>0</v>
      </c>
      <c r="P16" s="42">
        <v>0</v>
      </c>
      <c r="Q16" s="42">
        <v>0</v>
      </c>
      <c r="R16" s="42">
        <v>0</v>
      </c>
      <c r="S16" s="42">
        <v>0</v>
      </c>
      <c r="T16" s="42">
        <v>0</v>
      </c>
      <c r="U16" s="42">
        <v>0</v>
      </c>
      <c r="V16" s="42">
        <v>0</v>
      </c>
      <c r="W16" s="42">
        <v>0</v>
      </c>
      <c r="X16" s="42">
        <v>0</v>
      </c>
      <c r="Y16" s="42">
        <v>0</v>
      </c>
      <c r="Z16" s="42">
        <v>0</v>
      </c>
      <c r="AA16" s="42">
        <v>0</v>
      </c>
      <c r="AB16" s="42">
        <v>0</v>
      </c>
      <c r="AC16" s="42">
        <v>0</v>
      </c>
      <c r="AD16" s="42">
        <v>0</v>
      </c>
      <c r="AE16" s="42">
        <v>0</v>
      </c>
      <c r="AF16" s="42">
        <v>0</v>
      </c>
      <c r="AG16" s="42">
        <v>0</v>
      </c>
      <c r="AH16" s="42">
        <v>0</v>
      </c>
      <c r="AI16" s="42">
        <v>0</v>
      </c>
      <c r="AJ16" s="42">
        <v>0</v>
      </c>
      <c r="AK16" s="42">
        <v>0</v>
      </c>
      <c r="AL16" s="42">
        <v>0</v>
      </c>
      <c r="AM16" s="42">
        <v>0</v>
      </c>
      <c r="AN16" s="42">
        <v>0</v>
      </c>
      <c r="AO16" s="42">
        <v>0</v>
      </c>
      <c r="AP16" s="42">
        <v>0</v>
      </c>
      <c r="AQ16" s="42">
        <v>0</v>
      </c>
      <c r="AR16" s="42">
        <v>0</v>
      </c>
      <c r="AS16" s="42">
        <v>0</v>
      </c>
      <c r="AT16" s="42">
        <v>0</v>
      </c>
      <c r="AU16" s="42">
        <v>0</v>
      </c>
      <c r="AV16" s="42">
        <v>0</v>
      </c>
      <c r="AW16" s="42">
        <v>0</v>
      </c>
      <c r="AX16" s="42">
        <v>0</v>
      </c>
      <c r="AY16" s="42">
        <v>0</v>
      </c>
      <c r="AZ16" s="42">
        <v>0</v>
      </c>
      <c r="BA16" s="42">
        <v>0</v>
      </c>
      <c r="BB16" s="42">
        <v>0</v>
      </c>
      <c r="BC16" s="42">
        <v>0</v>
      </c>
      <c r="BD16" s="42">
        <v>0</v>
      </c>
    </row>
    <row r="17" spans="1:56" x14ac:dyDescent="0.2">
      <c r="A17" s="2">
        <v>2020.0327</v>
      </c>
      <c r="B17" s="11">
        <v>43842</v>
      </c>
      <c r="C17" s="3">
        <v>12</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c r="AA17" s="42">
        <v>0</v>
      </c>
      <c r="AB17" s="42">
        <v>0</v>
      </c>
      <c r="AC17" s="42">
        <v>0</v>
      </c>
      <c r="AD17" s="42">
        <v>0</v>
      </c>
      <c r="AE17" s="42">
        <v>0</v>
      </c>
      <c r="AF17" s="42">
        <v>0</v>
      </c>
      <c r="AG17" s="42">
        <v>0</v>
      </c>
      <c r="AH17" s="42">
        <v>0</v>
      </c>
      <c r="AI17" s="42">
        <v>0</v>
      </c>
      <c r="AJ17" s="42">
        <v>0</v>
      </c>
      <c r="AK17" s="42">
        <v>0</v>
      </c>
      <c r="AL17" s="42">
        <v>0</v>
      </c>
      <c r="AM17" s="42">
        <v>0</v>
      </c>
      <c r="AN17" s="42">
        <v>0</v>
      </c>
      <c r="AO17" s="42">
        <v>0</v>
      </c>
      <c r="AP17" s="42">
        <v>0</v>
      </c>
      <c r="AQ17" s="42">
        <v>0</v>
      </c>
      <c r="AR17" s="42">
        <v>0</v>
      </c>
      <c r="AS17" s="42">
        <v>0</v>
      </c>
      <c r="AT17" s="42">
        <v>0</v>
      </c>
      <c r="AU17" s="42">
        <v>0</v>
      </c>
      <c r="AV17" s="42">
        <v>0</v>
      </c>
      <c r="AW17" s="42">
        <v>0</v>
      </c>
      <c r="AX17" s="42">
        <v>0</v>
      </c>
      <c r="AY17" s="42">
        <v>0</v>
      </c>
      <c r="AZ17" s="42">
        <v>0</v>
      </c>
      <c r="BA17" s="42">
        <v>0</v>
      </c>
      <c r="BB17" s="42">
        <v>0</v>
      </c>
      <c r="BC17" s="42">
        <v>0</v>
      </c>
      <c r="BD17" s="42">
        <v>0</v>
      </c>
    </row>
    <row r="18" spans="1:56" x14ac:dyDescent="0.2">
      <c r="A18" s="2">
        <v>2020.0355</v>
      </c>
      <c r="B18" s="11">
        <v>43843</v>
      </c>
      <c r="C18" s="3">
        <v>13</v>
      </c>
      <c r="D18" s="42">
        <v>0</v>
      </c>
      <c r="E18" s="42">
        <v>0</v>
      </c>
      <c r="F18" s="42">
        <v>0</v>
      </c>
      <c r="G18" s="42">
        <v>0</v>
      </c>
      <c r="H18" s="42">
        <v>0</v>
      </c>
      <c r="I18" s="42">
        <v>0</v>
      </c>
      <c r="J18" s="42">
        <v>0</v>
      </c>
      <c r="K18" s="42">
        <v>0</v>
      </c>
      <c r="L18" s="42">
        <v>0</v>
      </c>
      <c r="M18" s="42">
        <v>0</v>
      </c>
      <c r="N18" s="42">
        <v>0</v>
      </c>
      <c r="O18" s="42">
        <v>0</v>
      </c>
      <c r="P18" s="42">
        <v>0</v>
      </c>
      <c r="Q18" s="42">
        <v>0</v>
      </c>
      <c r="R18" s="42">
        <v>0</v>
      </c>
      <c r="S18" s="42">
        <v>0</v>
      </c>
      <c r="T18" s="42">
        <v>0</v>
      </c>
      <c r="U18" s="42">
        <v>0</v>
      </c>
      <c r="V18" s="42">
        <v>0</v>
      </c>
      <c r="W18" s="42">
        <v>0</v>
      </c>
      <c r="X18" s="42">
        <v>0</v>
      </c>
      <c r="Y18" s="42">
        <v>0</v>
      </c>
      <c r="Z18" s="42">
        <v>0</v>
      </c>
      <c r="AA18" s="42">
        <v>0</v>
      </c>
      <c r="AB18" s="42">
        <v>0</v>
      </c>
      <c r="AC18" s="42">
        <v>0</v>
      </c>
      <c r="AD18" s="42">
        <v>0</v>
      </c>
      <c r="AE18" s="42">
        <v>0</v>
      </c>
      <c r="AF18" s="42">
        <v>0</v>
      </c>
      <c r="AG18" s="42">
        <v>0</v>
      </c>
      <c r="AH18" s="42">
        <v>0</v>
      </c>
      <c r="AI18" s="42">
        <v>0</v>
      </c>
      <c r="AJ18" s="42">
        <v>0</v>
      </c>
      <c r="AK18" s="42">
        <v>0</v>
      </c>
      <c r="AL18" s="42">
        <v>0</v>
      </c>
      <c r="AM18" s="42">
        <v>0</v>
      </c>
      <c r="AN18" s="42">
        <v>0</v>
      </c>
      <c r="AO18" s="42">
        <v>0</v>
      </c>
      <c r="AP18" s="42">
        <v>0</v>
      </c>
      <c r="AQ18" s="42">
        <v>0</v>
      </c>
      <c r="AR18" s="42">
        <v>0</v>
      </c>
      <c r="AS18" s="42">
        <v>0</v>
      </c>
      <c r="AT18" s="42">
        <v>0</v>
      </c>
      <c r="AU18" s="42">
        <v>0</v>
      </c>
      <c r="AV18" s="42">
        <v>0</v>
      </c>
      <c r="AW18" s="42">
        <v>0</v>
      </c>
      <c r="AX18" s="42">
        <v>0</v>
      </c>
      <c r="AY18" s="42">
        <v>0</v>
      </c>
      <c r="AZ18" s="42">
        <v>0</v>
      </c>
      <c r="BA18" s="42">
        <v>0</v>
      </c>
      <c r="BB18" s="42">
        <v>0</v>
      </c>
      <c r="BC18" s="42">
        <v>0</v>
      </c>
      <c r="BD18" s="42">
        <v>0</v>
      </c>
    </row>
    <row r="19" spans="1:56" x14ac:dyDescent="0.2">
      <c r="A19" s="2">
        <v>2020.0382</v>
      </c>
      <c r="B19" s="11">
        <v>43844</v>
      </c>
      <c r="C19" s="3">
        <v>14</v>
      </c>
      <c r="D19" s="42">
        <v>0</v>
      </c>
      <c r="E19" s="42">
        <v>0</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0</v>
      </c>
      <c r="W19" s="42">
        <v>0</v>
      </c>
      <c r="X19" s="42">
        <v>0</v>
      </c>
      <c r="Y19" s="42">
        <v>0</v>
      </c>
      <c r="Z19" s="42">
        <v>0</v>
      </c>
      <c r="AA19" s="42">
        <v>0</v>
      </c>
      <c r="AB19" s="42">
        <v>0</v>
      </c>
      <c r="AC19" s="42">
        <v>0</v>
      </c>
      <c r="AD19" s="42">
        <v>0</v>
      </c>
      <c r="AE19" s="42">
        <v>0</v>
      </c>
      <c r="AF19" s="42">
        <v>0</v>
      </c>
      <c r="AG19" s="42">
        <v>0</v>
      </c>
      <c r="AH19" s="42">
        <v>0</v>
      </c>
      <c r="AI19" s="42">
        <v>0</v>
      </c>
      <c r="AJ19" s="42">
        <v>0</v>
      </c>
      <c r="AK19" s="42">
        <v>0</v>
      </c>
      <c r="AL19" s="42">
        <v>0</v>
      </c>
      <c r="AM19" s="42">
        <v>0</v>
      </c>
      <c r="AN19" s="42">
        <v>0</v>
      </c>
      <c r="AO19" s="42">
        <v>0</v>
      </c>
      <c r="AP19" s="42">
        <v>0</v>
      </c>
      <c r="AQ19" s="42">
        <v>0</v>
      </c>
      <c r="AR19" s="42">
        <v>0</v>
      </c>
      <c r="AS19" s="42">
        <v>0</v>
      </c>
      <c r="AT19" s="42">
        <v>0</v>
      </c>
      <c r="AU19" s="42">
        <v>0</v>
      </c>
      <c r="AV19" s="42">
        <v>0</v>
      </c>
      <c r="AW19" s="42">
        <v>0</v>
      </c>
      <c r="AX19" s="42">
        <v>0</v>
      </c>
      <c r="AY19" s="42">
        <v>0</v>
      </c>
      <c r="AZ19" s="42">
        <v>0</v>
      </c>
      <c r="BA19" s="42">
        <v>0</v>
      </c>
      <c r="BB19" s="42">
        <v>0</v>
      </c>
      <c r="BC19" s="42">
        <v>0</v>
      </c>
      <c r="BD19" s="42">
        <v>0</v>
      </c>
    </row>
    <row r="20" spans="1:56" x14ac:dyDescent="0.2">
      <c r="A20" s="2">
        <v>2020.0409</v>
      </c>
      <c r="B20" s="11">
        <v>43845</v>
      </c>
      <c r="C20" s="3">
        <v>15</v>
      </c>
      <c r="D20" s="42">
        <v>0</v>
      </c>
      <c r="E20" s="42">
        <v>0</v>
      </c>
      <c r="F20" s="42">
        <v>0</v>
      </c>
      <c r="G20" s="42">
        <v>0</v>
      </c>
      <c r="H20" s="42">
        <v>0</v>
      </c>
      <c r="I20" s="42">
        <v>0</v>
      </c>
      <c r="J20" s="42">
        <v>0</v>
      </c>
      <c r="K20" s="42">
        <v>0</v>
      </c>
      <c r="L20" s="42">
        <v>0</v>
      </c>
      <c r="M20" s="42">
        <v>0</v>
      </c>
      <c r="N20" s="42">
        <v>0</v>
      </c>
      <c r="O20" s="42">
        <v>0</v>
      </c>
      <c r="P20" s="42">
        <v>0</v>
      </c>
      <c r="Q20" s="42">
        <v>0</v>
      </c>
      <c r="R20" s="42">
        <v>0</v>
      </c>
      <c r="S20" s="42">
        <v>0</v>
      </c>
      <c r="T20" s="42">
        <v>0</v>
      </c>
      <c r="U20" s="42">
        <v>0</v>
      </c>
      <c r="V20" s="42">
        <v>0</v>
      </c>
      <c r="W20" s="42">
        <v>0</v>
      </c>
      <c r="X20" s="42">
        <v>0</v>
      </c>
      <c r="Y20" s="42">
        <v>0</v>
      </c>
      <c r="Z20" s="42">
        <v>0</v>
      </c>
      <c r="AA20" s="42">
        <v>0</v>
      </c>
      <c r="AB20" s="42">
        <v>0</v>
      </c>
      <c r="AC20" s="42">
        <v>0</v>
      </c>
      <c r="AD20" s="42">
        <v>0</v>
      </c>
      <c r="AE20" s="42">
        <v>0</v>
      </c>
      <c r="AF20" s="42">
        <v>0</v>
      </c>
      <c r="AG20" s="42">
        <v>0</v>
      </c>
      <c r="AH20" s="42">
        <v>0</v>
      </c>
      <c r="AI20" s="42">
        <v>0</v>
      </c>
      <c r="AJ20" s="42">
        <v>0</v>
      </c>
      <c r="AK20" s="42">
        <v>0</v>
      </c>
      <c r="AL20" s="42">
        <v>0</v>
      </c>
      <c r="AM20" s="42">
        <v>0</v>
      </c>
      <c r="AN20" s="42">
        <v>0</v>
      </c>
      <c r="AO20" s="42">
        <v>0</v>
      </c>
      <c r="AP20" s="42">
        <v>0</v>
      </c>
      <c r="AQ20" s="42">
        <v>0</v>
      </c>
      <c r="AR20" s="42">
        <v>0</v>
      </c>
      <c r="AS20" s="42">
        <v>0</v>
      </c>
      <c r="AT20" s="42">
        <v>0</v>
      </c>
      <c r="AU20" s="42">
        <v>0</v>
      </c>
      <c r="AV20" s="42">
        <v>0</v>
      </c>
      <c r="AW20" s="42">
        <v>0</v>
      </c>
      <c r="AX20" s="42">
        <v>0</v>
      </c>
      <c r="AY20" s="42">
        <v>0</v>
      </c>
      <c r="AZ20" s="42">
        <v>0</v>
      </c>
      <c r="BA20" s="42">
        <v>0</v>
      </c>
      <c r="BB20" s="42">
        <v>0</v>
      </c>
      <c r="BC20" s="42">
        <v>0</v>
      </c>
      <c r="BD20" s="42">
        <v>0</v>
      </c>
    </row>
    <row r="21" spans="1:56" x14ac:dyDescent="0.2">
      <c r="A21" s="2">
        <v>2020.0436999999999</v>
      </c>
      <c r="B21" s="11">
        <v>43846</v>
      </c>
      <c r="C21" s="3">
        <v>16</v>
      </c>
      <c r="D21" s="42">
        <v>0</v>
      </c>
      <c r="E21" s="42">
        <v>0</v>
      </c>
      <c r="F21" s="42">
        <v>0</v>
      </c>
      <c r="G21" s="42">
        <v>0</v>
      </c>
      <c r="H21" s="42">
        <v>0</v>
      </c>
      <c r="I21" s="42">
        <v>0</v>
      </c>
      <c r="J21" s="42">
        <v>0</v>
      </c>
      <c r="K21" s="42">
        <v>0</v>
      </c>
      <c r="L21" s="42">
        <v>0</v>
      </c>
      <c r="M21" s="42">
        <v>0</v>
      </c>
      <c r="N21" s="42">
        <v>0</v>
      </c>
      <c r="O21" s="42">
        <v>0</v>
      </c>
      <c r="P21" s="42">
        <v>0</v>
      </c>
      <c r="Q21" s="42">
        <v>0</v>
      </c>
      <c r="R21" s="42">
        <v>0</v>
      </c>
      <c r="S21" s="42">
        <v>0</v>
      </c>
      <c r="T21" s="42">
        <v>0</v>
      </c>
      <c r="U21" s="42">
        <v>0</v>
      </c>
      <c r="V21" s="42">
        <v>0</v>
      </c>
      <c r="W21" s="42">
        <v>0</v>
      </c>
      <c r="X21" s="42">
        <v>0</v>
      </c>
      <c r="Y21" s="42">
        <v>0</v>
      </c>
      <c r="Z21" s="42">
        <v>0</v>
      </c>
      <c r="AA21" s="42">
        <v>0</v>
      </c>
      <c r="AB21" s="42">
        <v>0</v>
      </c>
      <c r="AC21" s="42">
        <v>0</v>
      </c>
      <c r="AD21" s="42">
        <v>0</v>
      </c>
      <c r="AE21" s="42">
        <v>0</v>
      </c>
      <c r="AF21" s="42">
        <v>0</v>
      </c>
      <c r="AG21" s="42">
        <v>0</v>
      </c>
      <c r="AH21" s="42">
        <v>0</v>
      </c>
      <c r="AI21" s="42">
        <v>0</v>
      </c>
      <c r="AJ21" s="42">
        <v>0</v>
      </c>
      <c r="AK21" s="42">
        <v>0</v>
      </c>
      <c r="AL21" s="42">
        <v>0</v>
      </c>
      <c r="AM21" s="42">
        <v>0</v>
      </c>
      <c r="AN21" s="42">
        <v>0</v>
      </c>
      <c r="AO21" s="42">
        <v>0</v>
      </c>
      <c r="AP21" s="42">
        <v>0</v>
      </c>
      <c r="AQ21" s="42">
        <v>0</v>
      </c>
      <c r="AR21" s="42">
        <v>0</v>
      </c>
      <c r="AS21" s="42">
        <v>0</v>
      </c>
      <c r="AT21" s="42">
        <v>0</v>
      </c>
      <c r="AU21" s="42">
        <v>0</v>
      </c>
      <c r="AV21" s="42">
        <v>0</v>
      </c>
      <c r="AW21" s="42">
        <v>0</v>
      </c>
      <c r="AX21" s="42">
        <v>0</v>
      </c>
      <c r="AY21" s="42">
        <v>0</v>
      </c>
      <c r="AZ21" s="42">
        <v>0</v>
      </c>
      <c r="BA21" s="42">
        <v>0</v>
      </c>
      <c r="BB21" s="42">
        <v>0</v>
      </c>
      <c r="BC21" s="42">
        <v>0</v>
      </c>
      <c r="BD21" s="42">
        <v>0</v>
      </c>
    </row>
    <row r="22" spans="1:56" x14ac:dyDescent="0.2">
      <c r="A22" s="2">
        <v>2020.0463999999999</v>
      </c>
      <c r="B22" s="11">
        <v>43847</v>
      </c>
      <c r="C22" s="3">
        <v>17</v>
      </c>
      <c r="D22" s="42">
        <v>0</v>
      </c>
      <c r="E22" s="42">
        <v>0</v>
      </c>
      <c r="F22" s="42">
        <v>0</v>
      </c>
      <c r="G22" s="42">
        <v>0</v>
      </c>
      <c r="H22" s="42">
        <v>0</v>
      </c>
      <c r="I22" s="42">
        <v>0</v>
      </c>
      <c r="J22" s="42">
        <v>0</v>
      </c>
      <c r="K22" s="42">
        <v>0</v>
      </c>
      <c r="L22" s="42">
        <v>0</v>
      </c>
      <c r="M22" s="42">
        <v>0</v>
      </c>
      <c r="N22" s="42">
        <v>0</v>
      </c>
      <c r="O22" s="42">
        <v>0</v>
      </c>
      <c r="P22" s="42">
        <v>0</v>
      </c>
      <c r="Q22" s="42">
        <v>0</v>
      </c>
      <c r="R22" s="42">
        <v>0</v>
      </c>
      <c r="S22" s="42">
        <v>0</v>
      </c>
      <c r="T22" s="42">
        <v>0</v>
      </c>
      <c r="U22" s="42">
        <v>0</v>
      </c>
      <c r="V22" s="42">
        <v>0</v>
      </c>
      <c r="W22" s="42">
        <v>0</v>
      </c>
      <c r="X22" s="42">
        <v>0</v>
      </c>
      <c r="Y22" s="42">
        <v>0</v>
      </c>
      <c r="Z22" s="42">
        <v>0</v>
      </c>
      <c r="AA22" s="42">
        <v>0</v>
      </c>
      <c r="AB22" s="42">
        <v>0</v>
      </c>
      <c r="AC22" s="42">
        <v>0</v>
      </c>
      <c r="AD22" s="42">
        <v>0</v>
      </c>
      <c r="AE22" s="42">
        <v>0</v>
      </c>
      <c r="AF22" s="42">
        <v>0</v>
      </c>
      <c r="AG22" s="42">
        <v>0</v>
      </c>
      <c r="AH22" s="42">
        <v>0</v>
      </c>
      <c r="AI22" s="42">
        <v>0</v>
      </c>
      <c r="AJ22" s="42">
        <v>0</v>
      </c>
      <c r="AK22" s="42">
        <v>0</v>
      </c>
      <c r="AL22" s="42">
        <v>0</v>
      </c>
      <c r="AM22" s="42">
        <v>0</v>
      </c>
      <c r="AN22" s="42">
        <v>0</v>
      </c>
      <c r="AO22" s="42">
        <v>0</v>
      </c>
      <c r="AP22" s="42">
        <v>0</v>
      </c>
      <c r="AQ22" s="42">
        <v>0</v>
      </c>
      <c r="AR22" s="42">
        <v>0</v>
      </c>
      <c r="AS22" s="42">
        <v>0</v>
      </c>
      <c r="AT22" s="42">
        <v>0</v>
      </c>
      <c r="AU22" s="42">
        <v>0</v>
      </c>
      <c r="AV22" s="42">
        <v>0</v>
      </c>
      <c r="AW22" s="42">
        <v>0</v>
      </c>
      <c r="AX22" s="42">
        <v>0</v>
      </c>
      <c r="AY22" s="42">
        <v>0</v>
      </c>
      <c r="AZ22" s="42">
        <v>0</v>
      </c>
      <c r="BA22" s="42">
        <v>0</v>
      </c>
      <c r="BB22" s="42">
        <v>0</v>
      </c>
      <c r="BC22" s="42">
        <v>0</v>
      </c>
      <c r="BD22" s="42">
        <v>0</v>
      </c>
    </row>
    <row r="23" spans="1:56" x14ac:dyDescent="0.2">
      <c r="A23" s="2">
        <v>2020.0491</v>
      </c>
      <c r="B23" s="11">
        <v>43848</v>
      </c>
      <c r="C23" s="3">
        <v>18</v>
      </c>
      <c r="D23" s="42">
        <v>0</v>
      </c>
      <c r="E23" s="42">
        <v>0</v>
      </c>
      <c r="F23" s="42">
        <v>0</v>
      </c>
      <c r="G23" s="42">
        <v>0</v>
      </c>
      <c r="H23" s="42">
        <v>0</v>
      </c>
      <c r="I23" s="42">
        <v>0</v>
      </c>
      <c r="J23" s="42">
        <v>0</v>
      </c>
      <c r="K23" s="42">
        <v>0</v>
      </c>
      <c r="L23" s="42">
        <v>0</v>
      </c>
      <c r="M23" s="42">
        <v>0</v>
      </c>
      <c r="N23" s="42">
        <v>0</v>
      </c>
      <c r="O23" s="42">
        <v>0</v>
      </c>
      <c r="P23" s="42">
        <v>0</v>
      </c>
      <c r="Q23" s="42">
        <v>0</v>
      </c>
      <c r="R23" s="42">
        <v>0</v>
      </c>
      <c r="S23" s="42">
        <v>0</v>
      </c>
      <c r="T23" s="42">
        <v>0</v>
      </c>
      <c r="U23" s="42">
        <v>0</v>
      </c>
      <c r="V23" s="42">
        <v>0</v>
      </c>
      <c r="W23" s="42">
        <v>0</v>
      </c>
      <c r="X23" s="42">
        <v>0</v>
      </c>
      <c r="Y23" s="42">
        <v>0</v>
      </c>
      <c r="Z23" s="42">
        <v>0</v>
      </c>
      <c r="AA23" s="42">
        <v>0</v>
      </c>
      <c r="AB23" s="42">
        <v>0</v>
      </c>
      <c r="AC23" s="42">
        <v>0</v>
      </c>
      <c r="AD23" s="42">
        <v>0</v>
      </c>
      <c r="AE23" s="42">
        <v>0</v>
      </c>
      <c r="AF23" s="42">
        <v>0</v>
      </c>
      <c r="AG23" s="42">
        <v>0</v>
      </c>
      <c r="AH23" s="42">
        <v>0</v>
      </c>
      <c r="AI23" s="42">
        <v>0</v>
      </c>
      <c r="AJ23" s="42">
        <v>0</v>
      </c>
      <c r="AK23" s="42">
        <v>0</v>
      </c>
      <c r="AL23" s="42">
        <v>0</v>
      </c>
      <c r="AM23" s="42">
        <v>0</v>
      </c>
      <c r="AN23" s="42">
        <v>0</v>
      </c>
      <c r="AO23" s="42">
        <v>0</v>
      </c>
      <c r="AP23" s="42">
        <v>0</v>
      </c>
      <c r="AQ23" s="42">
        <v>0</v>
      </c>
      <c r="AR23" s="42">
        <v>0</v>
      </c>
      <c r="AS23" s="42">
        <v>0</v>
      </c>
      <c r="AT23" s="42">
        <v>0</v>
      </c>
      <c r="AU23" s="42">
        <v>0</v>
      </c>
      <c r="AV23" s="42">
        <v>0</v>
      </c>
      <c r="AW23" s="42">
        <v>0</v>
      </c>
      <c r="AX23" s="42">
        <v>0</v>
      </c>
      <c r="AY23" s="42">
        <v>0</v>
      </c>
      <c r="AZ23" s="42">
        <v>0</v>
      </c>
      <c r="BA23" s="42">
        <v>0</v>
      </c>
      <c r="BB23" s="42">
        <v>0</v>
      </c>
      <c r="BC23" s="42">
        <v>0</v>
      </c>
      <c r="BD23" s="42">
        <v>0</v>
      </c>
    </row>
    <row r="24" spans="1:56" x14ac:dyDescent="0.2">
      <c r="A24" s="2">
        <v>2020.0518999999999</v>
      </c>
      <c r="B24" s="11">
        <v>43849</v>
      </c>
      <c r="C24" s="3">
        <v>19</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c r="AA24" s="42">
        <v>0</v>
      </c>
      <c r="AB24" s="42">
        <v>0</v>
      </c>
      <c r="AC24" s="42">
        <v>0</v>
      </c>
      <c r="AD24" s="42">
        <v>0</v>
      </c>
      <c r="AE24" s="42">
        <v>0</v>
      </c>
      <c r="AF24" s="42">
        <v>0</v>
      </c>
      <c r="AG24" s="42">
        <v>0</v>
      </c>
      <c r="AH24" s="42">
        <v>0</v>
      </c>
      <c r="AI24" s="42">
        <v>0</v>
      </c>
      <c r="AJ24" s="42">
        <v>0</v>
      </c>
      <c r="AK24" s="42">
        <v>0</v>
      </c>
      <c r="AL24" s="42">
        <v>0</v>
      </c>
      <c r="AM24" s="42">
        <v>0</v>
      </c>
      <c r="AN24" s="42">
        <v>0</v>
      </c>
      <c r="AO24" s="42">
        <v>0</v>
      </c>
      <c r="AP24" s="42">
        <v>0</v>
      </c>
      <c r="AQ24" s="42">
        <v>0</v>
      </c>
      <c r="AR24" s="42">
        <v>0</v>
      </c>
      <c r="AS24" s="42">
        <v>0</v>
      </c>
      <c r="AT24" s="42">
        <v>0</v>
      </c>
      <c r="AU24" s="42">
        <v>0</v>
      </c>
      <c r="AV24" s="42">
        <v>0</v>
      </c>
      <c r="AW24" s="42">
        <v>0</v>
      </c>
      <c r="AX24" s="42">
        <v>0</v>
      </c>
      <c r="AY24" s="42">
        <v>0</v>
      </c>
      <c r="AZ24" s="42">
        <v>0</v>
      </c>
      <c r="BA24" s="42">
        <v>0</v>
      </c>
      <c r="BB24" s="42">
        <v>0</v>
      </c>
      <c r="BC24" s="42">
        <v>0</v>
      </c>
      <c r="BD24" s="42">
        <v>0</v>
      </c>
    </row>
    <row r="25" spans="1:56" x14ac:dyDescent="0.2">
      <c r="A25" s="2">
        <v>2020.0545999999999</v>
      </c>
      <c r="B25" s="11">
        <v>43850</v>
      </c>
      <c r="C25" s="3">
        <v>20</v>
      </c>
      <c r="D25" s="42">
        <v>0</v>
      </c>
      <c r="E25" s="42">
        <v>0</v>
      </c>
      <c r="F25" s="42">
        <v>0</v>
      </c>
      <c r="G25" s="42">
        <v>0</v>
      </c>
      <c r="H25" s="42">
        <v>0</v>
      </c>
      <c r="I25" s="42">
        <v>0</v>
      </c>
      <c r="J25" s="42">
        <v>0</v>
      </c>
      <c r="K25" s="42">
        <v>0</v>
      </c>
      <c r="L25" s="42">
        <v>0</v>
      </c>
      <c r="M25" s="42">
        <v>0</v>
      </c>
      <c r="N25" s="42">
        <v>0</v>
      </c>
      <c r="O25" s="42">
        <v>0</v>
      </c>
      <c r="P25" s="42">
        <v>0</v>
      </c>
      <c r="Q25" s="42">
        <v>0</v>
      </c>
      <c r="R25" s="42">
        <v>0</v>
      </c>
      <c r="S25" s="42">
        <v>0</v>
      </c>
      <c r="T25" s="42">
        <v>0</v>
      </c>
      <c r="U25" s="42">
        <v>0</v>
      </c>
      <c r="V25" s="42">
        <v>0</v>
      </c>
      <c r="W25" s="42">
        <v>0</v>
      </c>
      <c r="X25" s="42">
        <v>0</v>
      </c>
      <c r="Y25" s="42">
        <v>0</v>
      </c>
      <c r="Z25" s="42">
        <v>0</v>
      </c>
      <c r="AA25" s="42">
        <v>0</v>
      </c>
      <c r="AB25" s="42">
        <v>0</v>
      </c>
      <c r="AC25" s="42">
        <v>0</v>
      </c>
      <c r="AD25" s="42">
        <v>0</v>
      </c>
      <c r="AE25" s="42">
        <v>0</v>
      </c>
      <c r="AF25" s="42">
        <v>0</v>
      </c>
      <c r="AG25" s="42">
        <v>0</v>
      </c>
      <c r="AH25" s="42">
        <v>0</v>
      </c>
      <c r="AI25" s="42">
        <v>0</v>
      </c>
      <c r="AJ25" s="42">
        <v>0</v>
      </c>
      <c r="AK25" s="42">
        <v>0</v>
      </c>
      <c r="AL25" s="42">
        <v>0</v>
      </c>
      <c r="AM25" s="42">
        <v>0</v>
      </c>
      <c r="AN25" s="42">
        <v>0</v>
      </c>
      <c r="AO25" s="42">
        <v>0</v>
      </c>
      <c r="AP25" s="42">
        <v>0</v>
      </c>
      <c r="AQ25" s="42">
        <v>0</v>
      </c>
      <c r="AR25" s="42">
        <v>0</v>
      </c>
      <c r="AS25" s="42">
        <v>0</v>
      </c>
      <c r="AT25" s="42">
        <v>0</v>
      </c>
      <c r="AU25" s="42">
        <v>0</v>
      </c>
      <c r="AV25" s="42">
        <v>0</v>
      </c>
      <c r="AW25" s="42">
        <v>0</v>
      </c>
      <c r="AX25" s="42">
        <v>0</v>
      </c>
      <c r="AY25" s="42">
        <v>0</v>
      </c>
      <c r="AZ25" s="42">
        <v>0</v>
      </c>
      <c r="BA25" s="42">
        <v>0</v>
      </c>
      <c r="BB25" s="42">
        <v>0</v>
      </c>
      <c r="BC25" s="42">
        <v>0</v>
      </c>
      <c r="BD25" s="42">
        <v>0</v>
      </c>
    </row>
    <row r="26" spans="1:56" x14ac:dyDescent="0.2">
      <c r="A26" s="2">
        <v>2020.0572999999999</v>
      </c>
      <c r="B26" s="11">
        <v>43851</v>
      </c>
      <c r="C26" s="3">
        <v>21</v>
      </c>
      <c r="D26" s="42">
        <v>0</v>
      </c>
      <c r="E26" s="42">
        <v>0</v>
      </c>
      <c r="F26" s="42">
        <v>0</v>
      </c>
      <c r="G26" s="42">
        <v>0</v>
      </c>
      <c r="H26" s="42">
        <v>0</v>
      </c>
      <c r="I26" s="42">
        <v>0</v>
      </c>
      <c r="J26" s="42">
        <v>0</v>
      </c>
      <c r="K26" s="42">
        <v>0</v>
      </c>
      <c r="L26" s="42">
        <v>0</v>
      </c>
      <c r="M26" s="42">
        <v>0</v>
      </c>
      <c r="N26" s="42">
        <v>0</v>
      </c>
      <c r="O26" s="42">
        <v>0</v>
      </c>
      <c r="P26" s="42">
        <v>0</v>
      </c>
      <c r="Q26" s="42">
        <v>0</v>
      </c>
      <c r="R26" s="42">
        <v>0</v>
      </c>
      <c r="S26" s="42">
        <v>0</v>
      </c>
      <c r="T26" s="42">
        <v>0</v>
      </c>
      <c r="U26" s="42">
        <v>0</v>
      </c>
      <c r="V26" s="42">
        <v>0</v>
      </c>
      <c r="W26" s="42">
        <v>0</v>
      </c>
      <c r="X26" s="42">
        <v>0</v>
      </c>
      <c r="Y26" s="42">
        <v>0</v>
      </c>
      <c r="Z26" s="42">
        <v>0</v>
      </c>
      <c r="AA26" s="42">
        <v>0</v>
      </c>
      <c r="AB26" s="42">
        <v>0</v>
      </c>
      <c r="AC26" s="42">
        <v>0</v>
      </c>
      <c r="AD26" s="42">
        <v>0</v>
      </c>
      <c r="AE26" s="42">
        <v>0</v>
      </c>
      <c r="AF26" s="42">
        <v>0</v>
      </c>
      <c r="AG26" s="42">
        <v>0</v>
      </c>
      <c r="AH26" s="42">
        <v>0</v>
      </c>
      <c r="AI26" s="42">
        <v>0</v>
      </c>
      <c r="AJ26" s="42">
        <v>0</v>
      </c>
      <c r="AK26" s="42">
        <v>0</v>
      </c>
      <c r="AL26" s="42">
        <v>0</v>
      </c>
      <c r="AM26" s="42">
        <v>0</v>
      </c>
      <c r="AN26" s="42">
        <v>0</v>
      </c>
      <c r="AO26" s="42">
        <v>0</v>
      </c>
      <c r="AP26" s="42">
        <v>0</v>
      </c>
      <c r="AQ26" s="42">
        <v>0</v>
      </c>
      <c r="AR26" s="42">
        <v>0</v>
      </c>
      <c r="AS26" s="42">
        <v>0</v>
      </c>
      <c r="AT26" s="42">
        <v>0</v>
      </c>
      <c r="AU26" s="42">
        <v>0</v>
      </c>
      <c r="AV26" s="42">
        <v>0</v>
      </c>
      <c r="AW26" s="42">
        <v>0</v>
      </c>
      <c r="AX26" s="42">
        <v>0</v>
      </c>
      <c r="AY26" s="42">
        <v>0</v>
      </c>
      <c r="AZ26" s="42">
        <v>0</v>
      </c>
      <c r="BA26" s="42">
        <v>0</v>
      </c>
      <c r="BB26" s="42">
        <v>0</v>
      </c>
      <c r="BC26" s="42">
        <v>0</v>
      </c>
      <c r="BD26" s="42">
        <v>0</v>
      </c>
    </row>
    <row r="27" spans="1:56" x14ac:dyDescent="0.2">
      <c r="A27" s="2">
        <v>2020.0600999999999</v>
      </c>
      <c r="B27" s="11">
        <v>43852</v>
      </c>
      <c r="C27" s="3">
        <v>22</v>
      </c>
      <c r="D27" s="42">
        <v>0</v>
      </c>
      <c r="E27" s="42">
        <v>0</v>
      </c>
      <c r="F27" s="42">
        <v>0</v>
      </c>
      <c r="G27" s="42">
        <v>0</v>
      </c>
      <c r="H27" s="42">
        <v>0</v>
      </c>
      <c r="I27" s="42">
        <v>0</v>
      </c>
      <c r="J27" s="42">
        <v>0</v>
      </c>
      <c r="K27" s="42">
        <v>0</v>
      </c>
      <c r="L27" s="42">
        <v>0</v>
      </c>
      <c r="M27" s="42">
        <v>0</v>
      </c>
      <c r="N27" s="42">
        <v>0</v>
      </c>
      <c r="O27" s="42">
        <v>0</v>
      </c>
      <c r="P27" s="42">
        <v>0</v>
      </c>
      <c r="Q27" s="42">
        <v>0</v>
      </c>
      <c r="R27" s="42">
        <v>0</v>
      </c>
      <c r="S27" s="42">
        <v>0</v>
      </c>
      <c r="T27" s="42">
        <v>0</v>
      </c>
      <c r="U27" s="42">
        <v>0</v>
      </c>
      <c r="V27" s="42">
        <v>0</v>
      </c>
      <c r="W27" s="42">
        <v>0</v>
      </c>
      <c r="X27" s="42">
        <v>0</v>
      </c>
      <c r="Y27" s="42">
        <v>0</v>
      </c>
      <c r="Z27" s="42">
        <v>0</v>
      </c>
      <c r="AA27" s="42">
        <v>0</v>
      </c>
      <c r="AB27" s="42">
        <v>0</v>
      </c>
      <c r="AC27" s="42">
        <v>0</v>
      </c>
      <c r="AD27" s="42">
        <v>0</v>
      </c>
      <c r="AE27" s="42">
        <v>0</v>
      </c>
      <c r="AF27" s="42">
        <v>0</v>
      </c>
      <c r="AG27" s="42">
        <v>0</v>
      </c>
      <c r="AH27" s="42">
        <v>0</v>
      </c>
      <c r="AI27" s="42">
        <v>0</v>
      </c>
      <c r="AJ27" s="42">
        <v>0</v>
      </c>
      <c r="AK27" s="42">
        <v>0</v>
      </c>
      <c r="AL27" s="42">
        <v>0</v>
      </c>
      <c r="AM27" s="42">
        <v>0</v>
      </c>
      <c r="AN27" s="42">
        <v>0</v>
      </c>
      <c r="AO27" s="42">
        <v>0</v>
      </c>
      <c r="AP27" s="42">
        <v>0</v>
      </c>
      <c r="AQ27" s="42">
        <v>0</v>
      </c>
      <c r="AR27" s="42">
        <v>0</v>
      </c>
      <c r="AS27" s="42">
        <v>0</v>
      </c>
      <c r="AT27" s="42">
        <v>0</v>
      </c>
      <c r="AU27" s="42">
        <v>0</v>
      </c>
      <c r="AV27" s="42">
        <v>0</v>
      </c>
      <c r="AW27" s="42">
        <v>0</v>
      </c>
      <c r="AX27" s="42">
        <v>0</v>
      </c>
      <c r="AY27" s="42">
        <v>0</v>
      </c>
      <c r="AZ27" s="42">
        <v>0</v>
      </c>
      <c r="BA27" s="42">
        <v>0</v>
      </c>
      <c r="BB27" s="42">
        <v>0</v>
      </c>
      <c r="BC27" s="42">
        <v>0</v>
      </c>
      <c r="BD27" s="42">
        <v>0</v>
      </c>
    </row>
    <row r="28" spans="1:56" x14ac:dyDescent="0.2">
      <c r="A28" s="2">
        <v>2020.0627999999999</v>
      </c>
      <c r="B28" s="11">
        <v>43853</v>
      </c>
      <c r="C28" s="3">
        <v>23</v>
      </c>
      <c r="D28" s="42">
        <v>0</v>
      </c>
      <c r="E28" s="42">
        <v>0</v>
      </c>
      <c r="F28" s="42">
        <v>0</v>
      </c>
      <c r="G28" s="42">
        <v>0</v>
      </c>
      <c r="H28" s="42">
        <v>0</v>
      </c>
      <c r="I28" s="42">
        <v>0</v>
      </c>
      <c r="J28" s="42">
        <v>0</v>
      </c>
      <c r="K28" s="42">
        <v>0</v>
      </c>
      <c r="L28" s="42">
        <v>0</v>
      </c>
      <c r="M28" s="42">
        <v>0</v>
      </c>
      <c r="N28" s="42">
        <v>0</v>
      </c>
      <c r="O28" s="42">
        <v>0</v>
      </c>
      <c r="P28" s="42">
        <v>0</v>
      </c>
      <c r="Q28" s="42">
        <v>0</v>
      </c>
      <c r="R28" s="42">
        <v>0</v>
      </c>
      <c r="S28" s="42">
        <v>0</v>
      </c>
      <c r="T28" s="42">
        <v>0</v>
      </c>
      <c r="U28" s="42">
        <v>0</v>
      </c>
      <c r="V28" s="42">
        <v>0</v>
      </c>
      <c r="W28" s="42">
        <v>0</v>
      </c>
      <c r="X28" s="42">
        <v>0</v>
      </c>
      <c r="Y28" s="42">
        <v>0</v>
      </c>
      <c r="Z28" s="42">
        <v>0</v>
      </c>
      <c r="AA28" s="42">
        <v>0</v>
      </c>
      <c r="AB28" s="42">
        <v>0</v>
      </c>
      <c r="AC28" s="42">
        <v>0</v>
      </c>
      <c r="AD28" s="42">
        <v>0</v>
      </c>
      <c r="AE28" s="42">
        <v>0</v>
      </c>
      <c r="AF28" s="42">
        <v>0</v>
      </c>
      <c r="AG28" s="42">
        <v>0</v>
      </c>
      <c r="AH28" s="42">
        <v>0</v>
      </c>
      <c r="AI28" s="42">
        <v>0</v>
      </c>
      <c r="AJ28" s="42">
        <v>0</v>
      </c>
      <c r="AK28" s="42">
        <v>0</v>
      </c>
      <c r="AL28" s="42">
        <v>0</v>
      </c>
      <c r="AM28" s="42">
        <v>0</v>
      </c>
      <c r="AN28" s="42">
        <v>0</v>
      </c>
      <c r="AO28" s="42">
        <v>0</v>
      </c>
      <c r="AP28" s="42">
        <v>0</v>
      </c>
      <c r="AQ28" s="42">
        <v>0</v>
      </c>
      <c r="AR28" s="42">
        <v>0</v>
      </c>
      <c r="AS28" s="42">
        <v>0</v>
      </c>
      <c r="AT28" s="42">
        <v>0</v>
      </c>
      <c r="AU28" s="42">
        <v>0</v>
      </c>
      <c r="AV28" s="42">
        <v>0</v>
      </c>
      <c r="AW28" s="42">
        <v>0</v>
      </c>
      <c r="AX28" s="42">
        <v>0</v>
      </c>
      <c r="AY28" s="42">
        <v>0</v>
      </c>
      <c r="AZ28" s="42">
        <v>0</v>
      </c>
      <c r="BA28" s="42">
        <v>0</v>
      </c>
      <c r="BB28" s="42">
        <v>0</v>
      </c>
      <c r="BC28" s="42">
        <v>0</v>
      </c>
      <c r="BD28" s="42">
        <v>0</v>
      </c>
    </row>
    <row r="29" spans="1:56" x14ac:dyDescent="0.2">
      <c r="A29" s="2">
        <v>2020.0654999999999</v>
      </c>
      <c r="B29" s="11">
        <v>43854</v>
      </c>
      <c r="C29" s="3">
        <v>24</v>
      </c>
      <c r="D29" s="42">
        <v>0</v>
      </c>
      <c r="E29" s="42">
        <v>0</v>
      </c>
      <c r="F29" s="42">
        <v>0</v>
      </c>
      <c r="G29" s="42">
        <v>0</v>
      </c>
      <c r="H29" s="42">
        <v>0</v>
      </c>
      <c r="I29" s="42">
        <v>0</v>
      </c>
      <c r="J29" s="42">
        <v>0</v>
      </c>
      <c r="K29" s="42">
        <v>0</v>
      </c>
      <c r="L29" s="42">
        <v>0</v>
      </c>
      <c r="M29" s="42">
        <v>0</v>
      </c>
      <c r="N29" s="42">
        <v>0</v>
      </c>
      <c r="O29" s="42">
        <v>0</v>
      </c>
      <c r="P29" s="42">
        <v>0</v>
      </c>
      <c r="Q29" s="42">
        <v>0</v>
      </c>
      <c r="R29" s="42">
        <v>0</v>
      </c>
      <c r="S29" s="42">
        <v>0</v>
      </c>
      <c r="T29" s="42">
        <v>0</v>
      </c>
      <c r="U29" s="42">
        <v>0</v>
      </c>
      <c r="V29" s="42">
        <v>0</v>
      </c>
      <c r="W29" s="42">
        <v>0</v>
      </c>
      <c r="X29" s="42">
        <v>0</v>
      </c>
      <c r="Y29" s="42">
        <v>0</v>
      </c>
      <c r="Z29" s="42">
        <v>0</v>
      </c>
      <c r="AA29" s="42">
        <v>0</v>
      </c>
      <c r="AB29" s="42">
        <v>0</v>
      </c>
      <c r="AC29" s="42">
        <v>0</v>
      </c>
      <c r="AD29" s="42">
        <v>0</v>
      </c>
      <c r="AE29" s="42">
        <v>0</v>
      </c>
      <c r="AF29" s="42">
        <v>0</v>
      </c>
      <c r="AG29" s="42">
        <v>0</v>
      </c>
      <c r="AH29" s="42">
        <v>0</v>
      </c>
      <c r="AI29" s="42">
        <v>0</v>
      </c>
      <c r="AJ29" s="42">
        <v>0</v>
      </c>
      <c r="AK29" s="42">
        <v>0</v>
      </c>
      <c r="AL29" s="42">
        <v>0</v>
      </c>
      <c r="AM29" s="42">
        <v>0</v>
      </c>
      <c r="AN29" s="42">
        <v>0</v>
      </c>
      <c r="AO29" s="42">
        <v>0</v>
      </c>
      <c r="AP29" s="42">
        <v>0</v>
      </c>
      <c r="AQ29" s="42">
        <v>0</v>
      </c>
      <c r="AR29" s="42">
        <v>0</v>
      </c>
      <c r="AS29" s="42">
        <v>0</v>
      </c>
      <c r="AT29" s="42">
        <v>0</v>
      </c>
      <c r="AU29" s="42">
        <v>0</v>
      </c>
      <c r="AV29" s="42">
        <v>0</v>
      </c>
      <c r="AW29" s="42">
        <v>0</v>
      </c>
      <c r="AX29" s="42">
        <v>0</v>
      </c>
      <c r="AY29" s="42">
        <v>0</v>
      </c>
      <c r="AZ29" s="42">
        <v>0</v>
      </c>
      <c r="BA29" s="42">
        <v>0</v>
      </c>
      <c r="BB29" s="42">
        <v>0</v>
      </c>
      <c r="BC29" s="42">
        <v>0</v>
      </c>
      <c r="BD29" s="42">
        <v>0</v>
      </c>
    </row>
    <row r="30" spans="1:56" x14ac:dyDescent="0.2">
      <c r="A30" s="2">
        <v>2020.0682999999999</v>
      </c>
      <c r="B30" s="11">
        <v>43855</v>
      </c>
      <c r="C30" s="3">
        <v>25</v>
      </c>
      <c r="D30" s="42">
        <v>0</v>
      </c>
      <c r="E30" s="42">
        <v>0</v>
      </c>
      <c r="F30" s="42">
        <v>0</v>
      </c>
      <c r="G30" s="42">
        <v>0</v>
      </c>
      <c r="H30" s="42">
        <v>0</v>
      </c>
      <c r="I30" s="42">
        <v>0</v>
      </c>
      <c r="J30" s="42">
        <v>0</v>
      </c>
      <c r="K30" s="42">
        <v>0</v>
      </c>
      <c r="L30" s="42">
        <v>0</v>
      </c>
      <c r="M30" s="42">
        <v>0</v>
      </c>
      <c r="N30" s="42">
        <v>0</v>
      </c>
      <c r="O30" s="42">
        <v>0</v>
      </c>
      <c r="P30" s="42">
        <v>0</v>
      </c>
      <c r="Q30" s="42">
        <v>0</v>
      </c>
      <c r="R30" s="42">
        <v>0</v>
      </c>
      <c r="S30" s="42">
        <v>0</v>
      </c>
      <c r="T30" s="42">
        <v>0</v>
      </c>
      <c r="U30" s="42">
        <v>0</v>
      </c>
      <c r="V30" s="42">
        <v>0</v>
      </c>
      <c r="W30" s="42">
        <v>0</v>
      </c>
      <c r="X30" s="42">
        <v>0</v>
      </c>
      <c r="Y30" s="42">
        <v>0</v>
      </c>
      <c r="Z30" s="42">
        <v>0</v>
      </c>
      <c r="AA30" s="42">
        <v>0</v>
      </c>
      <c r="AB30" s="42">
        <v>0</v>
      </c>
      <c r="AC30" s="42">
        <v>0</v>
      </c>
      <c r="AD30" s="42">
        <v>0</v>
      </c>
      <c r="AE30" s="42">
        <v>0</v>
      </c>
      <c r="AF30" s="42">
        <v>0</v>
      </c>
      <c r="AG30" s="42">
        <v>0</v>
      </c>
      <c r="AH30" s="42">
        <v>0</v>
      </c>
      <c r="AI30" s="42">
        <v>0</v>
      </c>
      <c r="AJ30" s="42">
        <v>0</v>
      </c>
      <c r="AK30" s="42">
        <v>0</v>
      </c>
      <c r="AL30" s="42">
        <v>0</v>
      </c>
      <c r="AM30" s="42">
        <v>0</v>
      </c>
      <c r="AN30" s="42">
        <v>0</v>
      </c>
      <c r="AO30" s="42">
        <v>0</v>
      </c>
      <c r="AP30" s="42">
        <v>0</v>
      </c>
      <c r="AQ30" s="42">
        <v>0</v>
      </c>
      <c r="AR30" s="42">
        <v>0</v>
      </c>
      <c r="AS30" s="42">
        <v>0</v>
      </c>
      <c r="AT30" s="42">
        <v>0</v>
      </c>
      <c r="AU30" s="42">
        <v>0</v>
      </c>
      <c r="AV30" s="42">
        <v>0</v>
      </c>
      <c r="AW30" s="42">
        <v>0</v>
      </c>
      <c r="AX30" s="42">
        <v>0</v>
      </c>
      <c r="AY30" s="42">
        <v>0</v>
      </c>
      <c r="AZ30" s="42">
        <v>0</v>
      </c>
      <c r="BA30" s="42">
        <v>0</v>
      </c>
      <c r="BB30" s="42">
        <v>0</v>
      </c>
      <c r="BC30" s="42">
        <v>0</v>
      </c>
      <c r="BD30" s="42">
        <v>0</v>
      </c>
    </row>
    <row r="31" spans="1:56" x14ac:dyDescent="0.2">
      <c r="A31" s="2">
        <v>2020.0709999999999</v>
      </c>
      <c r="B31" s="11">
        <v>43856</v>
      </c>
      <c r="C31" s="3">
        <v>26</v>
      </c>
      <c r="D31" s="42">
        <v>0</v>
      </c>
      <c r="E31" s="42">
        <v>0</v>
      </c>
      <c r="F31" s="42">
        <v>0</v>
      </c>
      <c r="G31" s="42">
        <v>0</v>
      </c>
      <c r="H31" s="42">
        <v>0</v>
      </c>
      <c r="I31" s="42">
        <v>0</v>
      </c>
      <c r="J31" s="42">
        <v>0</v>
      </c>
      <c r="K31" s="42">
        <v>0</v>
      </c>
      <c r="L31" s="42">
        <v>0</v>
      </c>
      <c r="M31" s="42">
        <v>0</v>
      </c>
      <c r="N31" s="42">
        <v>0</v>
      </c>
      <c r="O31" s="42">
        <v>0</v>
      </c>
      <c r="P31" s="42">
        <v>0</v>
      </c>
      <c r="Q31" s="42">
        <v>0</v>
      </c>
      <c r="R31" s="42">
        <v>0</v>
      </c>
      <c r="S31" s="42">
        <v>0</v>
      </c>
      <c r="T31" s="42">
        <v>0</v>
      </c>
      <c r="U31" s="42">
        <v>0</v>
      </c>
      <c r="V31" s="42">
        <v>0</v>
      </c>
      <c r="W31" s="42">
        <v>0</v>
      </c>
      <c r="X31" s="42">
        <v>0</v>
      </c>
      <c r="Y31" s="42">
        <v>0</v>
      </c>
      <c r="Z31" s="42">
        <v>0</v>
      </c>
      <c r="AA31" s="42">
        <v>0</v>
      </c>
      <c r="AB31" s="42">
        <v>0</v>
      </c>
      <c r="AC31" s="42">
        <v>0</v>
      </c>
      <c r="AD31" s="42">
        <v>0</v>
      </c>
      <c r="AE31" s="42">
        <v>0</v>
      </c>
      <c r="AF31" s="42">
        <v>0</v>
      </c>
      <c r="AG31" s="42">
        <v>0</v>
      </c>
      <c r="AH31" s="42">
        <v>0</v>
      </c>
      <c r="AI31" s="42">
        <v>0</v>
      </c>
      <c r="AJ31" s="42">
        <v>0</v>
      </c>
      <c r="AK31" s="42">
        <v>0</v>
      </c>
      <c r="AL31" s="42">
        <v>0</v>
      </c>
      <c r="AM31" s="42">
        <v>0</v>
      </c>
      <c r="AN31" s="42">
        <v>0</v>
      </c>
      <c r="AO31" s="42">
        <v>0</v>
      </c>
      <c r="AP31" s="42">
        <v>0</v>
      </c>
      <c r="AQ31" s="42">
        <v>0</v>
      </c>
      <c r="AR31" s="42">
        <v>0</v>
      </c>
      <c r="AS31" s="42">
        <v>0</v>
      </c>
      <c r="AT31" s="42">
        <v>0</v>
      </c>
      <c r="AU31" s="42">
        <v>0</v>
      </c>
      <c r="AV31" s="42">
        <v>0</v>
      </c>
      <c r="AW31" s="42">
        <v>0</v>
      </c>
      <c r="AX31" s="42">
        <v>0</v>
      </c>
      <c r="AY31" s="42">
        <v>0</v>
      </c>
      <c r="AZ31" s="42">
        <v>0</v>
      </c>
      <c r="BA31" s="42">
        <v>0</v>
      </c>
      <c r="BB31" s="42">
        <v>0</v>
      </c>
      <c r="BC31" s="42">
        <v>0</v>
      </c>
      <c r="BD31" s="42">
        <v>0</v>
      </c>
    </row>
    <row r="32" spans="1:56" x14ac:dyDescent="0.2">
      <c r="A32" s="2">
        <v>2020.0736999999999</v>
      </c>
      <c r="B32" s="11">
        <v>43857</v>
      </c>
      <c r="C32" s="3">
        <v>27</v>
      </c>
      <c r="D32" s="42">
        <v>0</v>
      </c>
      <c r="E32" s="42">
        <v>0</v>
      </c>
      <c r="F32" s="42">
        <v>0</v>
      </c>
      <c r="G32" s="42">
        <v>0</v>
      </c>
      <c r="H32" s="42">
        <v>0</v>
      </c>
      <c r="I32" s="42">
        <v>0</v>
      </c>
      <c r="J32" s="42">
        <v>0</v>
      </c>
      <c r="K32" s="42">
        <v>0</v>
      </c>
      <c r="L32" s="42">
        <v>0</v>
      </c>
      <c r="M32" s="42">
        <v>0</v>
      </c>
      <c r="N32" s="42">
        <v>0</v>
      </c>
      <c r="O32" s="42">
        <v>0</v>
      </c>
      <c r="P32" s="42">
        <v>0</v>
      </c>
      <c r="Q32" s="42">
        <v>0</v>
      </c>
      <c r="R32" s="42">
        <v>0</v>
      </c>
      <c r="S32" s="42">
        <v>0</v>
      </c>
      <c r="T32" s="42">
        <v>0</v>
      </c>
      <c r="U32" s="42">
        <v>0</v>
      </c>
      <c r="V32" s="42">
        <v>0</v>
      </c>
      <c r="W32" s="42">
        <v>0</v>
      </c>
      <c r="X32" s="42">
        <v>0</v>
      </c>
      <c r="Y32" s="42">
        <v>0</v>
      </c>
      <c r="Z32" s="42">
        <v>0</v>
      </c>
      <c r="AA32" s="42">
        <v>0</v>
      </c>
      <c r="AB32" s="42">
        <v>0</v>
      </c>
      <c r="AC32" s="42">
        <v>0</v>
      </c>
      <c r="AD32" s="42">
        <v>0</v>
      </c>
      <c r="AE32" s="42">
        <v>0</v>
      </c>
      <c r="AF32" s="42">
        <v>0</v>
      </c>
      <c r="AG32" s="42">
        <v>0</v>
      </c>
      <c r="AH32" s="42">
        <v>0</v>
      </c>
      <c r="AI32" s="42">
        <v>0</v>
      </c>
      <c r="AJ32" s="42">
        <v>0</v>
      </c>
      <c r="AK32" s="42">
        <v>0</v>
      </c>
      <c r="AL32" s="42">
        <v>0</v>
      </c>
      <c r="AM32" s="42">
        <v>0</v>
      </c>
      <c r="AN32" s="42">
        <v>0</v>
      </c>
      <c r="AO32" s="42">
        <v>0</v>
      </c>
      <c r="AP32" s="42">
        <v>0</v>
      </c>
      <c r="AQ32" s="42">
        <v>0</v>
      </c>
      <c r="AR32" s="42">
        <v>0</v>
      </c>
      <c r="AS32" s="42">
        <v>0</v>
      </c>
      <c r="AT32" s="42">
        <v>0</v>
      </c>
      <c r="AU32" s="42">
        <v>0</v>
      </c>
      <c r="AV32" s="42">
        <v>0</v>
      </c>
      <c r="AW32" s="42">
        <v>0</v>
      </c>
      <c r="AX32" s="42">
        <v>0</v>
      </c>
      <c r="AY32" s="42">
        <v>0</v>
      </c>
      <c r="AZ32" s="42">
        <v>0</v>
      </c>
      <c r="BA32" s="42">
        <v>0</v>
      </c>
      <c r="BB32" s="42">
        <v>0</v>
      </c>
      <c r="BC32" s="42">
        <v>0</v>
      </c>
      <c r="BD32" s="42">
        <v>0</v>
      </c>
    </row>
    <row r="33" spans="1:56" x14ac:dyDescent="0.2">
      <c r="A33" s="2">
        <v>2020.0764999999999</v>
      </c>
      <c r="B33" s="11">
        <v>43858</v>
      </c>
      <c r="C33" s="3">
        <v>28</v>
      </c>
      <c r="D33" s="42">
        <v>-7.3357144535253901E-3</v>
      </c>
      <c r="E33" s="42">
        <v>-1.42999859927763E-2</v>
      </c>
      <c r="F33" s="42">
        <v>-6.6571427013085698E-3</v>
      </c>
      <c r="G33" s="42">
        <v>-6.5928573622377404E-3</v>
      </c>
      <c r="H33" s="42">
        <v>-1.30226918499663E-2</v>
      </c>
      <c r="I33" s="42">
        <v>-7.5142856671166101E-3</v>
      </c>
      <c r="J33" s="42">
        <v>-8.22142875784777E-3</v>
      </c>
      <c r="K33" s="42">
        <v>-9.3785713783316998E-3</v>
      </c>
      <c r="L33" s="42">
        <v>-8.1347224735722097E-3</v>
      </c>
      <c r="M33" s="42">
        <v>-8.0571429736764396E-3</v>
      </c>
      <c r="N33" s="42">
        <v>-7.8785714828744705E-3</v>
      </c>
      <c r="O33" s="42">
        <v>-9.5214284917389692E-3</v>
      </c>
      <c r="P33" s="42">
        <v>-1.1600000021342699E-2</v>
      </c>
      <c r="Q33" s="42">
        <v>-8.2357143652453703E-3</v>
      </c>
      <c r="R33" s="42">
        <v>-7.16426438418528E-3</v>
      </c>
      <c r="S33" s="42">
        <v>-8.3773370588266002E-3</v>
      </c>
      <c r="T33" s="42">
        <v>-7.9706008784011899E-3</v>
      </c>
      <c r="U33" s="42">
        <v>-6.2571427444658599E-3</v>
      </c>
      <c r="V33" s="42">
        <v>-1.26000001267698E-2</v>
      </c>
      <c r="W33" s="42">
        <v>-1.0092857399132999E-2</v>
      </c>
      <c r="X33" s="42">
        <v>-8.9500000586548098E-3</v>
      </c>
      <c r="Y33" s="42">
        <v>-9.0785713248662907E-3</v>
      </c>
      <c r="Z33" s="42">
        <v>-6.9573285275651804E-3</v>
      </c>
      <c r="AA33" s="42">
        <v>-8.4642860400950901E-3</v>
      </c>
      <c r="AB33" s="42">
        <v>-1.00499999537993E-2</v>
      </c>
      <c r="AC33" s="42">
        <v>-5.5857142016888803E-3</v>
      </c>
      <c r="AD33" s="42">
        <v>-6.0214286209640004E-3</v>
      </c>
      <c r="AE33" s="42">
        <v>-7.3212501246229496E-3</v>
      </c>
      <c r="AF33" s="42">
        <v>-8.4870587127435105E-3</v>
      </c>
      <c r="AG33" s="42">
        <v>-8.9500001005846808E-3</v>
      </c>
      <c r="AH33" s="42">
        <v>-1.04714288514692E-2</v>
      </c>
      <c r="AI33" s="42">
        <v>-6.9000000897468401E-3</v>
      </c>
      <c r="AJ33" s="42">
        <v>-9.37142864289227E-3</v>
      </c>
      <c r="AK33" s="42">
        <v>-7.6780360545348897E-3</v>
      </c>
      <c r="AL33" s="42">
        <v>-6.5351063638743904E-3</v>
      </c>
      <c r="AM33" s="42">
        <v>-7.4354216941158102E-3</v>
      </c>
      <c r="AN33" s="42">
        <v>-9.2478952384464005E-3</v>
      </c>
      <c r="AO33" s="42">
        <v>-1.04318606087007E-2</v>
      </c>
      <c r="AP33" s="42">
        <v>-8.0223082168518599E-3</v>
      </c>
      <c r="AQ33" s="42">
        <v>-7.1071074198698798E-3</v>
      </c>
      <c r="AR33" s="42">
        <v>-8.6642855798036694E-3</v>
      </c>
      <c r="AS33" s="42">
        <v>-1.07000287194726E-2</v>
      </c>
      <c r="AT33" s="42">
        <v>-9.3763381553416195E-3</v>
      </c>
      <c r="AU33" s="42">
        <v>-1.02683033537608E-2</v>
      </c>
      <c r="AV33" s="42">
        <v>-6.7782066324203697E-3</v>
      </c>
      <c r="AW33" s="42">
        <v>-1.00028601674607E-2</v>
      </c>
      <c r="AX33" s="42">
        <v>-9.3357144689203003E-3</v>
      </c>
      <c r="AY33" s="42">
        <v>-1.20593693361033E-2</v>
      </c>
      <c r="AZ33" s="42">
        <v>-3.6142856486658702E-3</v>
      </c>
      <c r="BA33" s="42">
        <v>-6.6357146015667504E-3</v>
      </c>
      <c r="BB33" s="42">
        <v>-4.4499998769648597E-3</v>
      </c>
      <c r="BC33" s="42">
        <v>-2.8571428997176001E-2</v>
      </c>
      <c r="BD33" s="42">
        <v>-2.8571428997176001E-2</v>
      </c>
    </row>
    <row r="34" spans="1:56" x14ac:dyDescent="0.2">
      <c r="A34" s="2">
        <v>2020.0791999999999</v>
      </c>
      <c r="B34" s="11">
        <v>43859</v>
      </c>
      <c r="C34" s="3">
        <v>29</v>
      </c>
      <c r="D34" s="42">
        <v>-1.46714289070507E-2</v>
      </c>
      <c r="E34" s="42">
        <v>-2.85999719855526E-2</v>
      </c>
      <c r="F34" s="42">
        <v>-1.33142854026171E-2</v>
      </c>
      <c r="G34" s="42">
        <v>-1.3185714724475399E-2</v>
      </c>
      <c r="H34" s="42">
        <v>-2.60453836999326E-2</v>
      </c>
      <c r="I34" s="42">
        <v>-1.5028571334233199E-2</v>
      </c>
      <c r="J34" s="42">
        <v>-1.6442857515695498E-2</v>
      </c>
      <c r="K34" s="42">
        <v>-1.87571427566634E-2</v>
      </c>
      <c r="L34" s="42">
        <v>-1.6269444947144399E-2</v>
      </c>
      <c r="M34" s="42">
        <v>-1.6114285947352799E-2</v>
      </c>
      <c r="N34" s="42">
        <v>-1.5757142965748899E-2</v>
      </c>
      <c r="O34" s="42">
        <v>-1.90428569834779E-2</v>
      </c>
      <c r="P34" s="42">
        <v>-2.3200000042685499E-2</v>
      </c>
      <c r="Q34" s="42">
        <v>-1.6471428730490699E-2</v>
      </c>
      <c r="R34" s="42">
        <v>-1.4328528768370499E-2</v>
      </c>
      <c r="S34" s="42">
        <v>-1.67546741176532E-2</v>
      </c>
      <c r="T34" s="42">
        <v>-1.59412017568023E-2</v>
      </c>
      <c r="U34" s="42">
        <v>-1.2514285488931701E-2</v>
      </c>
      <c r="V34" s="42">
        <v>-2.52000002535397E-2</v>
      </c>
      <c r="W34" s="42">
        <v>-2.0185714798265999E-2</v>
      </c>
      <c r="X34" s="42">
        <v>-1.7900000117309599E-2</v>
      </c>
      <c r="Y34" s="42">
        <v>-1.8157142649732502E-2</v>
      </c>
      <c r="Z34" s="42">
        <v>-1.39146570551303E-2</v>
      </c>
      <c r="AA34" s="42">
        <v>-1.69285720801901E-2</v>
      </c>
      <c r="AB34" s="42">
        <v>-2.0099999907598601E-2</v>
      </c>
      <c r="AC34" s="42">
        <v>-1.11714284033777E-2</v>
      </c>
      <c r="AD34" s="42">
        <v>-1.2042857241928001E-2</v>
      </c>
      <c r="AE34" s="42">
        <v>-1.4642500249245899E-2</v>
      </c>
      <c r="AF34" s="42">
        <v>-1.6974117425487E-2</v>
      </c>
      <c r="AG34" s="42">
        <v>-1.7900000201169299E-2</v>
      </c>
      <c r="AH34" s="42">
        <v>-2.0942857702938401E-2</v>
      </c>
      <c r="AI34" s="42">
        <v>-1.38000001794936E-2</v>
      </c>
      <c r="AJ34" s="42">
        <v>-1.8742857285784498E-2</v>
      </c>
      <c r="AK34" s="42">
        <v>-1.53560721090697E-2</v>
      </c>
      <c r="AL34" s="42">
        <v>-1.3070212727748699E-2</v>
      </c>
      <c r="AM34" s="42">
        <v>-1.48708433882316E-2</v>
      </c>
      <c r="AN34" s="42">
        <v>-1.8495790476892801E-2</v>
      </c>
      <c r="AO34" s="42">
        <v>-2.0863721217401401E-2</v>
      </c>
      <c r="AP34" s="42">
        <v>-1.6044616433703699E-2</v>
      </c>
      <c r="AQ34" s="42">
        <v>-1.4214214839739701E-2</v>
      </c>
      <c r="AR34" s="42">
        <v>-1.7328571159607301E-2</v>
      </c>
      <c r="AS34" s="42">
        <v>-2.14000574389453E-2</v>
      </c>
      <c r="AT34" s="42">
        <v>-1.8752676310683201E-2</v>
      </c>
      <c r="AU34" s="42">
        <v>-2.0536606707521599E-2</v>
      </c>
      <c r="AV34" s="42">
        <v>-1.35564132648407E-2</v>
      </c>
      <c r="AW34" s="42">
        <v>-2.0005720334921501E-2</v>
      </c>
      <c r="AX34" s="42">
        <v>-1.8671428937840601E-2</v>
      </c>
      <c r="AY34" s="42">
        <v>-2.4118738672206701E-2</v>
      </c>
      <c r="AZ34" s="42">
        <v>-7.2285712973317404E-3</v>
      </c>
      <c r="BA34" s="42">
        <v>-1.3271429203133501E-2</v>
      </c>
      <c r="BB34" s="42">
        <v>-8.8999997539297299E-3</v>
      </c>
      <c r="BC34" s="42">
        <v>-5.7142857994352002E-2</v>
      </c>
      <c r="BD34" s="42">
        <v>-5.7142857994352002E-2</v>
      </c>
    </row>
    <row r="35" spans="1:56" x14ac:dyDescent="0.2">
      <c r="A35" s="2">
        <v>2020.0818999999999</v>
      </c>
      <c r="B35" s="11">
        <v>43860</v>
      </c>
      <c r="C35" s="3">
        <v>30</v>
      </c>
      <c r="D35" s="42">
        <v>-2.20071433605761E-2</v>
      </c>
      <c r="E35" s="42">
        <v>-4.28999579783289E-2</v>
      </c>
      <c r="F35" s="42">
        <v>-1.9971428103925701E-2</v>
      </c>
      <c r="G35" s="42">
        <v>-1.97785720867132E-2</v>
      </c>
      <c r="H35" s="42">
        <v>-3.9068075549899002E-2</v>
      </c>
      <c r="I35" s="42">
        <v>-2.2542857001349802E-2</v>
      </c>
      <c r="J35" s="42">
        <v>-2.46642862735433E-2</v>
      </c>
      <c r="K35" s="42">
        <v>-2.8135714134995101E-2</v>
      </c>
      <c r="L35" s="42">
        <v>-2.4404167420716601E-2</v>
      </c>
      <c r="M35" s="42">
        <v>-2.41714289210293E-2</v>
      </c>
      <c r="N35" s="42">
        <v>-2.3635714448623401E-2</v>
      </c>
      <c r="O35" s="42">
        <v>-2.8564285475216899E-2</v>
      </c>
      <c r="P35" s="42">
        <v>-3.4800000064028301E-2</v>
      </c>
      <c r="Q35" s="42">
        <v>-2.47071430957361E-2</v>
      </c>
      <c r="R35" s="42">
        <v>-2.1492793152555801E-2</v>
      </c>
      <c r="S35" s="42">
        <v>-2.5132011176479799E-2</v>
      </c>
      <c r="T35" s="42">
        <v>-2.39118026352035E-2</v>
      </c>
      <c r="U35" s="42">
        <v>-1.8771428233397499E-2</v>
      </c>
      <c r="V35" s="42">
        <v>-3.7800000380309499E-2</v>
      </c>
      <c r="W35" s="42">
        <v>-3.0278572197399101E-2</v>
      </c>
      <c r="X35" s="42">
        <v>-2.6850000175964402E-2</v>
      </c>
      <c r="Y35" s="42">
        <v>-2.7235713974598799E-2</v>
      </c>
      <c r="Z35" s="42">
        <v>-2.0871985582695499E-2</v>
      </c>
      <c r="AA35" s="42">
        <v>-2.53928581202853E-2</v>
      </c>
      <c r="AB35" s="42">
        <v>-3.0149999861397998E-2</v>
      </c>
      <c r="AC35" s="42">
        <v>-1.67571426050666E-2</v>
      </c>
      <c r="AD35" s="42">
        <v>-1.8064285862892E-2</v>
      </c>
      <c r="AE35" s="42">
        <v>-2.1963750373868801E-2</v>
      </c>
      <c r="AF35" s="42">
        <v>-2.5461176138230499E-2</v>
      </c>
      <c r="AG35" s="42">
        <v>-2.6850000301753999E-2</v>
      </c>
      <c r="AH35" s="42">
        <v>-3.1414286554407603E-2</v>
      </c>
      <c r="AI35" s="42">
        <v>-2.0700000269240501E-2</v>
      </c>
      <c r="AJ35" s="42">
        <v>-2.8114285928676801E-2</v>
      </c>
      <c r="AK35" s="42">
        <v>-2.30341081636046E-2</v>
      </c>
      <c r="AL35" s="42">
        <v>-1.9605319091623101E-2</v>
      </c>
      <c r="AM35" s="42">
        <v>-2.2306265082347398E-2</v>
      </c>
      <c r="AN35" s="42">
        <v>-2.7743685715339202E-2</v>
      </c>
      <c r="AO35" s="42">
        <v>-3.1295581826102099E-2</v>
      </c>
      <c r="AP35" s="42">
        <v>-2.4066924650555498E-2</v>
      </c>
      <c r="AQ35" s="42">
        <v>-2.1321322259609601E-2</v>
      </c>
      <c r="AR35" s="42">
        <v>-2.5992856739410999E-2</v>
      </c>
      <c r="AS35" s="42">
        <v>-3.2100086158417897E-2</v>
      </c>
      <c r="AT35" s="42">
        <v>-2.8129014466024799E-2</v>
      </c>
      <c r="AU35" s="42">
        <v>-3.0804910061282501E-2</v>
      </c>
      <c r="AV35" s="42">
        <v>-2.03346198972611E-2</v>
      </c>
      <c r="AW35" s="42">
        <v>-3.0008580502382299E-2</v>
      </c>
      <c r="AX35" s="42">
        <v>-2.8007143406760901E-2</v>
      </c>
      <c r="AY35" s="42">
        <v>-3.6178108008309999E-2</v>
      </c>
      <c r="AZ35" s="42">
        <v>-1.0842856945997599E-2</v>
      </c>
      <c r="BA35" s="42">
        <v>-1.9907143804700201E-2</v>
      </c>
      <c r="BB35" s="42">
        <v>-1.33499996308946E-2</v>
      </c>
      <c r="BC35" s="42">
        <v>-8.5714286991528096E-2</v>
      </c>
      <c r="BD35" s="42">
        <v>-8.5714286991528096E-2</v>
      </c>
    </row>
    <row r="36" spans="1:56" x14ac:dyDescent="0.2">
      <c r="A36" s="2">
        <v>2020.0847000000001</v>
      </c>
      <c r="B36" s="11">
        <v>43861</v>
      </c>
      <c r="C36" s="3">
        <v>31</v>
      </c>
      <c r="D36" s="42">
        <v>-2.9342857814101501E-2</v>
      </c>
      <c r="E36" s="42">
        <v>-5.7199943971105199E-2</v>
      </c>
      <c r="F36" s="42">
        <v>-2.6628570805234199E-2</v>
      </c>
      <c r="G36" s="42">
        <v>-2.6371429448950899E-2</v>
      </c>
      <c r="H36" s="42">
        <v>-5.2090767399865297E-2</v>
      </c>
      <c r="I36" s="42">
        <v>-3.0057142668466399E-2</v>
      </c>
      <c r="J36" s="42">
        <v>-3.2885715031390997E-2</v>
      </c>
      <c r="K36" s="42">
        <v>-3.7514285513326799E-2</v>
      </c>
      <c r="L36" s="42">
        <v>-3.2538889894288797E-2</v>
      </c>
      <c r="M36" s="42">
        <v>-3.2228571894705703E-2</v>
      </c>
      <c r="N36" s="42">
        <v>-3.1514285931497903E-2</v>
      </c>
      <c r="O36" s="42">
        <v>-3.8085713966955898E-2</v>
      </c>
      <c r="P36" s="42">
        <v>-4.6400000085371103E-2</v>
      </c>
      <c r="Q36" s="42">
        <v>-3.2942857460981502E-2</v>
      </c>
      <c r="R36" s="42">
        <v>-2.8657057536741099E-2</v>
      </c>
      <c r="S36" s="42">
        <v>-3.3509348235306401E-2</v>
      </c>
      <c r="T36" s="42">
        <v>-3.1882403513604697E-2</v>
      </c>
      <c r="U36" s="42">
        <v>-2.5028570977863401E-2</v>
      </c>
      <c r="V36" s="42">
        <v>-5.04000005070794E-2</v>
      </c>
      <c r="W36" s="42">
        <v>-4.0371429596532102E-2</v>
      </c>
      <c r="X36" s="42">
        <v>-3.5800000234619198E-2</v>
      </c>
      <c r="Y36" s="42">
        <v>-3.63142852994651E-2</v>
      </c>
      <c r="Z36" s="42">
        <v>-2.7829314110260701E-2</v>
      </c>
      <c r="AA36" s="42">
        <v>-3.3857144160380298E-2</v>
      </c>
      <c r="AB36" s="42">
        <v>-4.0199999815197299E-2</v>
      </c>
      <c r="AC36" s="42">
        <v>-2.23428568067555E-2</v>
      </c>
      <c r="AD36" s="42">
        <v>-2.4085714483856002E-2</v>
      </c>
      <c r="AE36" s="42">
        <v>-2.9285000498491798E-2</v>
      </c>
      <c r="AF36" s="42">
        <v>-3.3948234850974E-2</v>
      </c>
      <c r="AG36" s="42">
        <v>-3.5800000402338703E-2</v>
      </c>
      <c r="AH36" s="42">
        <v>-4.1885715405876899E-2</v>
      </c>
      <c r="AI36" s="42">
        <v>-2.7600000358987301E-2</v>
      </c>
      <c r="AJ36" s="42">
        <v>-3.7485714571568997E-2</v>
      </c>
      <c r="AK36" s="42">
        <v>-3.07121442181395E-2</v>
      </c>
      <c r="AL36" s="42">
        <v>-2.6140425455497499E-2</v>
      </c>
      <c r="AM36" s="42">
        <v>-2.9741686776463199E-2</v>
      </c>
      <c r="AN36" s="42">
        <v>-3.6991580953785602E-2</v>
      </c>
      <c r="AO36" s="42">
        <v>-4.1727442434802801E-2</v>
      </c>
      <c r="AP36" s="42">
        <v>-3.2089232867407398E-2</v>
      </c>
      <c r="AQ36" s="42">
        <v>-2.8428429679479499E-2</v>
      </c>
      <c r="AR36" s="42">
        <v>-3.4657142319214698E-2</v>
      </c>
      <c r="AS36" s="42">
        <v>-4.2800114877890601E-2</v>
      </c>
      <c r="AT36" s="42">
        <v>-3.7505352621366402E-2</v>
      </c>
      <c r="AU36" s="42">
        <v>-4.1073213415043303E-2</v>
      </c>
      <c r="AV36" s="42">
        <v>-2.7112826529681399E-2</v>
      </c>
      <c r="AW36" s="42">
        <v>-4.0011440669843003E-2</v>
      </c>
      <c r="AX36" s="42">
        <v>-3.7342857875681201E-2</v>
      </c>
      <c r="AY36" s="42">
        <v>-4.8237477344413401E-2</v>
      </c>
      <c r="AZ36" s="42">
        <v>-1.4457142594663399E-2</v>
      </c>
      <c r="BA36" s="42">
        <v>-2.6542858406267002E-2</v>
      </c>
      <c r="BB36" s="42">
        <v>-1.7799999507859401E-2</v>
      </c>
      <c r="BC36" s="42">
        <v>-0.114285715988704</v>
      </c>
      <c r="BD36" s="42">
        <v>-0.114285715988704</v>
      </c>
    </row>
    <row r="37" spans="1:56" x14ac:dyDescent="0.2">
      <c r="A37" s="2">
        <v>2020.0873999999999</v>
      </c>
      <c r="B37" s="11">
        <v>43862</v>
      </c>
      <c r="C37" s="3">
        <v>32</v>
      </c>
      <c r="D37" s="42">
        <v>-3.6678572267626899E-2</v>
      </c>
      <c r="E37" s="42">
        <v>-7.1499929963881506E-2</v>
      </c>
      <c r="F37" s="42">
        <v>-3.3285713506542802E-2</v>
      </c>
      <c r="G37" s="42">
        <v>-3.2964286811188702E-2</v>
      </c>
      <c r="H37" s="42">
        <v>-6.5113459249831696E-2</v>
      </c>
      <c r="I37" s="42">
        <v>-3.7571428335583003E-2</v>
      </c>
      <c r="J37" s="42">
        <v>-4.1107143789238798E-2</v>
      </c>
      <c r="K37" s="42">
        <v>-4.6892856891658501E-2</v>
      </c>
      <c r="L37" s="42">
        <v>-4.0673612367861003E-2</v>
      </c>
      <c r="M37" s="42">
        <v>-4.02857148683822E-2</v>
      </c>
      <c r="N37" s="42">
        <v>-3.9392857414372401E-2</v>
      </c>
      <c r="O37" s="42">
        <v>-4.7607142458694802E-2</v>
      </c>
      <c r="P37" s="42">
        <v>-5.8000000106713898E-2</v>
      </c>
      <c r="Q37" s="42">
        <v>-4.1178571826226799E-2</v>
      </c>
      <c r="R37" s="42">
        <v>-3.5821321920926401E-2</v>
      </c>
      <c r="S37" s="42">
        <v>-4.1886685294133003E-2</v>
      </c>
      <c r="T37" s="42">
        <v>-3.9853004392005897E-2</v>
      </c>
      <c r="U37" s="42">
        <v>-3.12857137223293E-2</v>
      </c>
      <c r="V37" s="42">
        <v>-6.3000000633849196E-2</v>
      </c>
      <c r="W37" s="42">
        <v>-5.0464286995665103E-2</v>
      </c>
      <c r="X37" s="42">
        <v>-4.4750000293274E-2</v>
      </c>
      <c r="Y37" s="42">
        <v>-4.5392856624331401E-2</v>
      </c>
      <c r="Z37" s="42">
        <v>-3.4786642637825903E-2</v>
      </c>
      <c r="AA37" s="42">
        <v>-4.2321430200475497E-2</v>
      </c>
      <c r="AB37" s="42">
        <v>-5.0249999768996599E-2</v>
      </c>
      <c r="AC37" s="42">
        <v>-2.7928571008444401E-2</v>
      </c>
      <c r="AD37" s="42">
        <v>-3.0107143104819999E-2</v>
      </c>
      <c r="AE37" s="42">
        <v>-3.6606250623114699E-2</v>
      </c>
      <c r="AF37" s="42">
        <v>-4.2435293563717502E-2</v>
      </c>
      <c r="AG37" s="42">
        <v>-4.4750000502923402E-2</v>
      </c>
      <c r="AH37" s="42">
        <v>-5.2357144257346097E-2</v>
      </c>
      <c r="AI37" s="42">
        <v>-3.4500000448734199E-2</v>
      </c>
      <c r="AJ37" s="42">
        <v>-4.68571432144613E-2</v>
      </c>
      <c r="AK37" s="42">
        <v>-3.83901802726744E-2</v>
      </c>
      <c r="AL37" s="42">
        <v>-3.2675531819371897E-2</v>
      </c>
      <c r="AM37" s="42">
        <v>-3.7177108470579E-2</v>
      </c>
      <c r="AN37" s="42">
        <v>-4.6239476192232003E-2</v>
      </c>
      <c r="AO37" s="42">
        <v>-5.2159303043503497E-2</v>
      </c>
      <c r="AP37" s="42">
        <v>-4.0111541084259301E-2</v>
      </c>
      <c r="AQ37" s="42">
        <v>-3.5535537099349403E-2</v>
      </c>
      <c r="AR37" s="42">
        <v>-4.33214278990183E-2</v>
      </c>
      <c r="AS37" s="42">
        <v>-5.3500143597363298E-2</v>
      </c>
      <c r="AT37" s="42">
        <v>-4.6881690776708097E-2</v>
      </c>
      <c r="AU37" s="42">
        <v>-5.1341516768804198E-2</v>
      </c>
      <c r="AV37" s="42">
        <v>-3.3891033162101798E-2</v>
      </c>
      <c r="AW37" s="42">
        <v>-5.00143008373038E-2</v>
      </c>
      <c r="AX37" s="42">
        <v>-4.6678572344601502E-2</v>
      </c>
      <c r="AY37" s="42">
        <v>-6.02968466805167E-2</v>
      </c>
      <c r="AZ37" s="42">
        <v>-1.8071428243329302E-2</v>
      </c>
      <c r="BA37" s="42">
        <v>-3.3178573007833702E-2</v>
      </c>
      <c r="BB37" s="42">
        <v>-2.22499993848243E-2</v>
      </c>
      <c r="BC37" s="42">
        <v>-0.14285714498588001</v>
      </c>
      <c r="BD37" s="42">
        <v>-0.14285714498588001</v>
      </c>
    </row>
    <row r="38" spans="1:56" x14ac:dyDescent="0.2">
      <c r="A38" s="2">
        <v>2020.0900999999999</v>
      </c>
      <c r="B38" s="11">
        <v>43863</v>
      </c>
      <c r="C38" s="3">
        <v>33</v>
      </c>
      <c r="D38" s="42">
        <v>-4.4014286721152297E-2</v>
      </c>
      <c r="E38" s="42">
        <v>-8.5799915956657799E-2</v>
      </c>
      <c r="F38" s="42">
        <v>-3.9942856207851402E-2</v>
      </c>
      <c r="G38" s="42">
        <v>-3.9557144173426401E-2</v>
      </c>
      <c r="H38" s="42">
        <v>-7.8136151099798101E-2</v>
      </c>
      <c r="I38" s="42">
        <v>-4.5085714002699701E-2</v>
      </c>
      <c r="J38" s="42">
        <v>-4.9328572547086599E-2</v>
      </c>
      <c r="K38" s="42">
        <v>-5.6271428269990202E-2</v>
      </c>
      <c r="L38" s="42">
        <v>-4.88083348414333E-2</v>
      </c>
      <c r="M38" s="42">
        <v>-4.8342857842058599E-2</v>
      </c>
      <c r="N38" s="42">
        <v>-4.7271428897246802E-2</v>
      </c>
      <c r="O38" s="42">
        <v>-5.7128570950433798E-2</v>
      </c>
      <c r="P38" s="42">
        <v>-6.9600000128056699E-2</v>
      </c>
      <c r="Q38" s="42">
        <v>-4.9414286191472201E-2</v>
      </c>
      <c r="R38" s="42">
        <v>-4.2985586305111699E-2</v>
      </c>
      <c r="S38" s="42">
        <v>-5.0264022352959598E-2</v>
      </c>
      <c r="T38" s="42">
        <v>-4.7823605270407098E-2</v>
      </c>
      <c r="U38" s="42">
        <v>-3.7542856466795102E-2</v>
      </c>
      <c r="V38" s="42">
        <v>-7.5600000760619096E-2</v>
      </c>
      <c r="W38" s="42">
        <v>-6.0557144394798201E-2</v>
      </c>
      <c r="X38" s="42">
        <v>-5.3700000351928803E-2</v>
      </c>
      <c r="Y38" s="42">
        <v>-5.4471427949197702E-2</v>
      </c>
      <c r="Z38" s="42">
        <v>-4.1743971165391101E-2</v>
      </c>
      <c r="AA38" s="42">
        <v>-5.07857162405706E-2</v>
      </c>
      <c r="AB38" s="42">
        <v>-6.0299999722795899E-2</v>
      </c>
      <c r="AC38" s="42">
        <v>-3.3514285210133297E-2</v>
      </c>
      <c r="AD38" s="42">
        <v>-3.6128571725784001E-2</v>
      </c>
      <c r="AE38" s="42">
        <v>-4.3927500747737699E-2</v>
      </c>
      <c r="AF38" s="42">
        <v>-5.0922352276460997E-2</v>
      </c>
      <c r="AG38" s="42">
        <v>-5.3700000603508102E-2</v>
      </c>
      <c r="AH38" s="42">
        <v>-6.2828573108815303E-2</v>
      </c>
      <c r="AI38" s="42">
        <v>-4.1400000538481002E-2</v>
      </c>
      <c r="AJ38" s="42">
        <v>-5.6228571857353603E-2</v>
      </c>
      <c r="AK38" s="42">
        <v>-4.6068216327209303E-2</v>
      </c>
      <c r="AL38" s="42">
        <v>-3.9210638183246299E-2</v>
      </c>
      <c r="AM38" s="42">
        <v>-4.4612530164694797E-2</v>
      </c>
      <c r="AN38" s="42">
        <v>-5.5487371430678403E-2</v>
      </c>
      <c r="AO38" s="42">
        <v>-6.2591163652204199E-2</v>
      </c>
      <c r="AP38" s="42">
        <v>-4.8133849301111101E-2</v>
      </c>
      <c r="AQ38" s="42">
        <v>-4.26426445192193E-2</v>
      </c>
      <c r="AR38" s="42">
        <v>-5.1985713478821999E-2</v>
      </c>
      <c r="AS38" s="42">
        <v>-6.4200172316835905E-2</v>
      </c>
      <c r="AT38" s="42">
        <v>-5.6258028932049703E-2</v>
      </c>
      <c r="AU38" s="42">
        <v>-6.1609820122565002E-2</v>
      </c>
      <c r="AV38" s="42">
        <v>-4.0669239794522201E-2</v>
      </c>
      <c r="AW38" s="42">
        <v>-6.0017161004764598E-2</v>
      </c>
      <c r="AX38" s="42">
        <v>-5.6014286813521802E-2</v>
      </c>
      <c r="AY38" s="42">
        <v>-7.2356216016620095E-2</v>
      </c>
      <c r="AZ38" s="42">
        <v>-2.1685713891995199E-2</v>
      </c>
      <c r="BA38" s="42">
        <v>-3.9814287609400499E-2</v>
      </c>
      <c r="BB38" s="42">
        <v>-2.66999992617892E-2</v>
      </c>
      <c r="BC38" s="42">
        <v>-0.171428573983056</v>
      </c>
      <c r="BD38" s="42">
        <v>-0.171428573983056</v>
      </c>
    </row>
    <row r="39" spans="1:56" x14ac:dyDescent="0.2">
      <c r="A39" s="2">
        <v>2020.0929000000001</v>
      </c>
      <c r="B39" s="11">
        <v>43864</v>
      </c>
      <c r="C39" s="3">
        <v>34</v>
      </c>
      <c r="D39" s="42">
        <v>-5.1350001174677702E-2</v>
      </c>
      <c r="E39" s="42">
        <v>-0.10009990194943399</v>
      </c>
      <c r="F39" s="42">
        <v>-4.6599998909160001E-2</v>
      </c>
      <c r="G39" s="42">
        <v>-4.6150001535664197E-2</v>
      </c>
      <c r="H39" s="42">
        <v>-9.1158842949764396E-2</v>
      </c>
      <c r="I39" s="42">
        <v>-5.2599999669816301E-2</v>
      </c>
      <c r="J39" s="42">
        <v>-5.7550001304934303E-2</v>
      </c>
      <c r="K39" s="42">
        <v>-6.5649999648321897E-2</v>
      </c>
      <c r="L39" s="42">
        <v>-5.6943057315005499E-2</v>
      </c>
      <c r="M39" s="42">
        <v>-5.6400000815735103E-2</v>
      </c>
      <c r="N39" s="42">
        <v>-5.51500003801213E-2</v>
      </c>
      <c r="O39" s="42">
        <v>-6.66499994421728E-2</v>
      </c>
      <c r="P39" s="42">
        <v>-8.1200000149399404E-2</v>
      </c>
      <c r="Q39" s="42">
        <v>-5.7650000556717602E-2</v>
      </c>
      <c r="R39" s="42">
        <v>-5.0149850689296997E-2</v>
      </c>
      <c r="S39" s="42">
        <v>-5.8641359411786199E-2</v>
      </c>
      <c r="T39" s="42">
        <v>-5.5794206148808298E-2</v>
      </c>
      <c r="U39" s="42">
        <v>-4.3799999211261001E-2</v>
      </c>
      <c r="V39" s="42">
        <v>-8.8200000887388899E-2</v>
      </c>
      <c r="W39" s="42">
        <v>-7.0650001793931202E-2</v>
      </c>
      <c r="X39" s="42">
        <v>-6.2650000410583606E-2</v>
      </c>
      <c r="Y39" s="42">
        <v>-6.3549999274064004E-2</v>
      </c>
      <c r="Z39" s="42">
        <v>-4.8701299692956203E-2</v>
      </c>
      <c r="AA39" s="42">
        <v>-5.9250002280665702E-2</v>
      </c>
      <c r="AB39" s="42">
        <v>-7.0349999676595304E-2</v>
      </c>
      <c r="AC39" s="42">
        <v>-3.9099999411822198E-2</v>
      </c>
      <c r="AD39" s="42">
        <v>-4.2150000346747998E-2</v>
      </c>
      <c r="AE39" s="42">
        <v>-5.1248750872360603E-2</v>
      </c>
      <c r="AF39" s="42">
        <v>-5.9409410989204499E-2</v>
      </c>
      <c r="AG39" s="42">
        <v>-6.2650000704092795E-2</v>
      </c>
      <c r="AH39" s="42">
        <v>-7.3300001960284605E-2</v>
      </c>
      <c r="AI39" s="42">
        <v>-4.8300000628227799E-2</v>
      </c>
      <c r="AJ39" s="42">
        <v>-6.5600000500245906E-2</v>
      </c>
      <c r="AK39" s="42">
        <v>-5.37462523817442E-2</v>
      </c>
      <c r="AL39" s="42">
        <v>-4.5745744547120701E-2</v>
      </c>
      <c r="AM39" s="42">
        <v>-5.2047951858810601E-2</v>
      </c>
      <c r="AN39" s="42">
        <v>-6.4735266669124797E-2</v>
      </c>
      <c r="AO39" s="42">
        <v>-7.3023024260904901E-2</v>
      </c>
      <c r="AP39" s="42">
        <v>-5.6156157517962997E-2</v>
      </c>
      <c r="AQ39" s="42">
        <v>-4.9749751939089197E-2</v>
      </c>
      <c r="AR39" s="42">
        <v>-6.0649999058625698E-2</v>
      </c>
      <c r="AS39" s="42">
        <v>-7.4900201036308595E-2</v>
      </c>
      <c r="AT39" s="42">
        <v>-6.5634367087391302E-2</v>
      </c>
      <c r="AU39" s="42">
        <v>-7.1878123476325897E-2</v>
      </c>
      <c r="AV39" s="42">
        <v>-4.7447446426942597E-2</v>
      </c>
      <c r="AW39" s="42">
        <v>-7.0020021172225305E-2</v>
      </c>
      <c r="AX39" s="42">
        <v>-6.5350001282442102E-2</v>
      </c>
      <c r="AY39" s="42">
        <v>-8.4415585352723393E-2</v>
      </c>
      <c r="AZ39" s="42">
        <v>-2.5299999540661099E-2</v>
      </c>
      <c r="BA39" s="42">
        <v>-4.6450002210967199E-2</v>
      </c>
      <c r="BB39" s="42">
        <v>-3.1149999138753999E-2</v>
      </c>
      <c r="BC39" s="42">
        <v>-0.20000000298023199</v>
      </c>
      <c r="BD39" s="42">
        <v>-0.20000000298023199</v>
      </c>
    </row>
    <row r="40" spans="1:56" x14ac:dyDescent="0.2">
      <c r="A40" s="2">
        <v>2020.0956000000001</v>
      </c>
      <c r="B40" s="11">
        <v>43865</v>
      </c>
      <c r="C40" s="3">
        <v>35</v>
      </c>
      <c r="D40" s="42">
        <v>-5.1350001174677702E-2</v>
      </c>
      <c r="E40" s="42">
        <v>-0.10009990194943399</v>
      </c>
      <c r="F40" s="42">
        <v>-4.6599998909160001E-2</v>
      </c>
      <c r="G40" s="42">
        <v>-4.6150001535664197E-2</v>
      </c>
      <c r="H40" s="42">
        <v>-9.1158842949764396E-2</v>
      </c>
      <c r="I40" s="42">
        <v>-5.2599999669816301E-2</v>
      </c>
      <c r="J40" s="42">
        <v>-5.7550001304934303E-2</v>
      </c>
      <c r="K40" s="42">
        <v>-6.5649999648321897E-2</v>
      </c>
      <c r="L40" s="42">
        <v>-5.6943057315005499E-2</v>
      </c>
      <c r="M40" s="42">
        <v>-5.6400000815735103E-2</v>
      </c>
      <c r="N40" s="42">
        <v>-5.51500003801213E-2</v>
      </c>
      <c r="O40" s="42">
        <v>-6.66499994421728E-2</v>
      </c>
      <c r="P40" s="42">
        <v>-8.1200000149399404E-2</v>
      </c>
      <c r="Q40" s="42">
        <v>-5.7650000556717602E-2</v>
      </c>
      <c r="R40" s="42">
        <v>-5.0149850689296997E-2</v>
      </c>
      <c r="S40" s="42">
        <v>-5.8641359411786199E-2</v>
      </c>
      <c r="T40" s="42">
        <v>-5.5794206148808298E-2</v>
      </c>
      <c r="U40" s="42">
        <v>-4.3799999211261001E-2</v>
      </c>
      <c r="V40" s="42">
        <v>-8.8200000887388899E-2</v>
      </c>
      <c r="W40" s="42">
        <v>-7.0650001793931202E-2</v>
      </c>
      <c r="X40" s="42">
        <v>-6.2650000410583606E-2</v>
      </c>
      <c r="Y40" s="42">
        <v>-6.3549999274064004E-2</v>
      </c>
      <c r="Z40" s="42">
        <v>-4.8701299692956203E-2</v>
      </c>
      <c r="AA40" s="42">
        <v>-5.9250002280665702E-2</v>
      </c>
      <c r="AB40" s="42">
        <v>-7.0349999676595304E-2</v>
      </c>
      <c r="AC40" s="42">
        <v>-3.9099999411822198E-2</v>
      </c>
      <c r="AD40" s="42">
        <v>-4.2150000346747998E-2</v>
      </c>
      <c r="AE40" s="42">
        <v>-5.1248750872360603E-2</v>
      </c>
      <c r="AF40" s="42">
        <v>-5.9409410989204499E-2</v>
      </c>
      <c r="AG40" s="42">
        <v>-6.2650000704092795E-2</v>
      </c>
      <c r="AH40" s="42">
        <v>-7.3300001960284605E-2</v>
      </c>
      <c r="AI40" s="42">
        <v>-4.8300000628227799E-2</v>
      </c>
      <c r="AJ40" s="42">
        <v>-6.5600000500245906E-2</v>
      </c>
      <c r="AK40" s="42">
        <v>-5.37462523817442E-2</v>
      </c>
      <c r="AL40" s="42">
        <v>-4.5745744547120701E-2</v>
      </c>
      <c r="AM40" s="42">
        <v>-5.2047951858810601E-2</v>
      </c>
      <c r="AN40" s="42">
        <v>-6.4735266669124797E-2</v>
      </c>
      <c r="AO40" s="42">
        <v>-7.3023024260904901E-2</v>
      </c>
      <c r="AP40" s="42">
        <v>-5.6156157517962997E-2</v>
      </c>
      <c r="AQ40" s="42">
        <v>-4.9749751939089197E-2</v>
      </c>
      <c r="AR40" s="42">
        <v>-6.0649999058625698E-2</v>
      </c>
      <c r="AS40" s="42">
        <v>-7.4900201036308595E-2</v>
      </c>
      <c r="AT40" s="42">
        <v>-6.5634367087391302E-2</v>
      </c>
      <c r="AU40" s="42">
        <v>-7.1878123476325897E-2</v>
      </c>
      <c r="AV40" s="42">
        <v>-4.7447446426942597E-2</v>
      </c>
      <c r="AW40" s="42">
        <v>-7.0020021172225305E-2</v>
      </c>
      <c r="AX40" s="42">
        <v>-6.5350001282442102E-2</v>
      </c>
      <c r="AY40" s="42">
        <v>-8.4415585352723393E-2</v>
      </c>
      <c r="AZ40" s="42">
        <v>-2.5299999540661099E-2</v>
      </c>
      <c r="BA40" s="42">
        <v>-4.6450002210967199E-2</v>
      </c>
      <c r="BB40" s="42">
        <v>-3.1149999138753999E-2</v>
      </c>
      <c r="BC40" s="42">
        <v>-0.20000000298023199</v>
      </c>
      <c r="BD40" s="42">
        <v>-0.20000000298023199</v>
      </c>
    </row>
    <row r="41" spans="1:56" x14ac:dyDescent="0.2">
      <c r="A41" s="2">
        <v>2020.0983000000001</v>
      </c>
      <c r="B41" s="11">
        <v>43866</v>
      </c>
      <c r="C41" s="3">
        <v>36</v>
      </c>
      <c r="D41" s="42">
        <v>-5.1350001174677702E-2</v>
      </c>
      <c r="E41" s="42">
        <v>-0.10009990194943399</v>
      </c>
      <c r="F41" s="42">
        <v>-4.6599998909160001E-2</v>
      </c>
      <c r="G41" s="42">
        <v>-4.6150001535664197E-2</v>
      </c>
      <c r="H41" s="42">
        <v>-9.1158842949764396E-2</v>
      </c>
      <c r="I41" s="42">
        <v>-5.2599999669816301E-2</v>
      </c>
      <c r="J41" s="42">
        <v>-5.7550001304934303E-2</v>
      </c>
      <c r="K41" s="42">
        <v>-6.5649999648321897E-2</v>
      </c>
      <c r="L41" s="42">
        <v>-5.6943057315005499E-2</v>
      </c>
      <c r="M41" s="42">
        <v>-5.6400000815735103E-2</v>
      </c>
      <c r="N41" s="42">
        <v>-5.51500003801213E-2</v>
      </c>
      <c r="O41" s="42">
        <v>-6.66499994421728E-2</v>
      </c>
      <c r="P41" s="42">
        <v>-8.1200000149399404E-2</v>
      </c>
      <c r="Q41" s="42">
        <v>-5.7650000556717602E-2</v>
      </c>
      <c r="R41" s="42">
        <v>-5.0149850689296997E-2</v>
      </c>
      <c r="S41" s="42">
        <v>-5.8641359411786199E-2</v>
      </c>
      <c r="T41" s="42">
        <v>-5.5794206148808298E-2</v>
      </c>
      <c r="U41" s="42">
        <v>-4.3799999211261001E-2</v>
      </c>
      <c r="V41" s="42">
        <v>-8.8200000887388899E-2</v>
      </c>
      <c r="W41" s="42">
        <v>-7.0650001793931202E-2</v>
      </c>
      <c r="X41" s="42">
        <v>-6.2650000410583606E-2</v>
      </c>
      <c r="Y41" s="42">
        <v>-6.3549999274064004E-2</v>
      </c>
      <c r="Z41" s="42">
        <v>-4.8701299692956203E-2</v>
      </c>
      <c r="AA41" s="42">
        <v>-5.9250002280665702E-2</v>
      </c>
      <c r="AB41" s="42">
        <v>-7.0349999676595304E-2</v>
      </c>
      <c r="AC41" s="42">
        <v>-3.9099999411822198E-2</v>
      </c>
      <c r="AD41" s="42">
        <v>-4.2150000346747998E-2</v>
      </c>
      <c r="AE41" s="42">
        <v>-5.1248750872360603E-2</v>
      </c>
      <c r="AF41" s="42">
        <v>-5.9409410989204499E-2</v>
      </c>
      <c r="AG41" s="42">
        <v>-6.2650000704092795E-2</v>
      </c>
      <c r="AH41" s="42">
        <v>-7.3300001960284605E-2</v>
      </c>
      <c r="AI41" s="42">
        <v>-4.8300000628227799E-2</v>
      </c>
      <c r="AJ41" s="42">
        <v>-6.5600000500245906E-2</v>
      </c>
      <c r="AK41" s="42">
        <v>-5.37462523817442E-2</v>
      </c>
      <c r="AL41" s="42">
        <v>-4.5745744547120701E-2</v>
      </c>
      <c r="AM41" s="42">
        <v>-5.2047951858810601E-2</v>
      </c>
      <c r="AN41" s="42">
        <v>-6.4735266669124797E-2</v>
      </c>
      <c r="AO41" s="42">
        <v>-7.3023024260904901E-2</v>
      </c>
      <c r="AP41" s="42">
        <v>-5.6156157517962997E-2</v>
      </c>
      <c r="AQ41" s="42">
        <v>-4.9749751939089197E-2</v>
      </c>
      <c r="AR41" s="42">
        <v>-6.0649999058625698E-2</v>
      </c>
      <c r="AS41" s="42">
        <v>-7.4900201036308595E-2</v>
      </c>
      <c r="AT41" s="42">
        <v>-6.5634367087391302E-2</v>
      </c>
      <c r="AU41" s="42">
        <v>-7.1878123476325897E-2</v>
      </c>
      <c r="AV41" s="42">
        <v>-4.7447446426942597E-2</v>
      </c>
      <c r="AW41" s="42">
        <v>-7.0020021172225305E-2</v>
      </c>
      <c r="AX41" s="42">
        <v>-6.5350001282442102E-2</v>
      </c>
      <c r="AY41" s="42">
        <v>-8.4415585352723393E-2</v>
      </c>
      <c r="AZ41" s="42">
        <v>-2.5299999540661099E-2</v>
      </c>
      <c r="BA41" s="42">
        <v>-4.6450002210967199E-2</v>
      </c>
      <c r="BB41" s="42">
        <v>-3.1149999138753999E-2</v>
      </c>
      <c r="BC41" s="42">
        <v>-0.20000000298023199</v>
      </c>
      <c r="BD41" s="42">
        <v>-0.20000000298023199</v>
      </c>
    </row>
    <row r="42" spans="1:56" x14ac:dyDescent="0.2">
      <c r="A42" s="2">
        <v>2020.1011000000001</v>
      </c>
      <c r="B42" s="11">
        <v>43867</v>
      </c>
      <c r="C42" s="3">
        <v>37</v>
      </c>
      <c r="D42" s="42">
        <v>-5.1350001174677702E-2</v>
      </c>
      <c r="E42" s="42">
        <v>-0.10009990194943399</v>
      </c>
      <c r="F42" s="42">
        <v>-4.6599998909160001E-2</v>
      </c>
      <c r="G42" s="42">
        <v>-4.6150001535664197E-2</v>
      </c>
      <c r="H42" s="42">
        <v>-9.1158842949764396E-2</v>
      </c>
      <c r="I42" s="42">
        <v>-5.2599999669816301E-2</v>
      </c>
      <c r="J42" s="42">
        <v>-5.7550001304934303E-2</v>
      </c>
      <c r="K42" s="42">
        <v>-6.5649999648321897E-2</v>
      </c>
      <c r="L42" s="42">
        <v>-5.6943057315005499E-2</v>
      </c>
      <c r="M42" s="42">
        <v>-5.6400000815735103E-2</v>
      </c>
      <c r="N42" s="42">
        <v>-5.51500003801213E-2</v>
      </c>
      <c r="O42" s="42">
        <v>-6.66499994421728E-2</v>
      </c>
      <c r="P42" s="42">
        <v>-8.1200000149399404E-2</v>
      </c>
      <c r="Q42" s="42">
        <v>-5.7650000556717602E-2</v>
      </c>
      <c r="R42" s="42">
        <v>-5.0149850689296997E-2</v>
      </c>
      <c r="S42" s="42">
        <v>-5.8641359411786199E-2</v>
      </c>
      <c r="T42" s="42">
        <v>-5.5794206148808298E-2</v>
      </c>
      <c r="U42" s="42">
        <v>-4.3799999211261001E-2</v>
      </c>
      <c r="V42" s="42">
        <v>-8.8200000887388899E-2</v>
      </c>
      <c r="W42" s="42">
        <v>-7.0650001793931202E-2</v>
      </c>
      <c r="X42" s="42">
        <v>-6.2650000410583606E-2</v>
      </c>
      <c r="Y42" s="42">
        <v>-6.3549999274064004E-2</v>
      </c>
      <c r="Z42" s="42">
        <v>-4.8701299692956203E-2</v>
      </c>
      <c r="AA42" s="42">
        <v>-5.9250002280665702E-2</v>
      </c>
      <c r="AB42" s="42">
        <v>-7.0349999676595304E-2</v>
      </c>
      <c r="AC42" s="42">
        <v>-3.9099999411822198E-2</v>
      </c>
      <c r="AD42" s="42">
        <v>-4.2150000346747998E-2</v>
      </c>
      <c r="AE42" s="42">
        <v>-5.1248750872360603E-2</v>
      </c>
      <c r="AF42" s="42">
        <v>-5.9409410989204499E-2</v>
      </c>
      <c r="AG42" s="42">
        <v>-6.2650000704092795E-2</v>
      </c>
      <c r="AH42" s="42">
        <v>-7.3300001960284605E-2</v>
      </c>
      <c r="AI42" s="42">
        <v>-4.8300000628227799E-2</v>
      </c>
      <c r="AJ42" s="42">
        <v>-6.5600000500245906E-2</v>
      </c>
      <c r="AK42" s="42">
        <v>-5.37462523817442E-2</v>
      </c>
      <c r="AL42" s="42">
        <v>-4.5745744547120701E-2</v>
      </c>
      <c r="AM42" s="42">
        <v>-5.2047951858810601E-2</v>
      </c>
      <c r="AN42" s="42">
        <v>-6.4735266669124797E-2</v>
      </c>
      <c r="AO42" s="42">
        <v>-7.3023024260904901E-2</v>
      </c>
      <c r="AP42" s="42">
        <v>-5.6156157517962997E-2</v>
      </c>
      <c r="AQ42" s="42">
        <v>-4.9749751939089197E-2</v>
      </c>
      <c r="AR42" s="42">
        <v>-6.0649999058625698E-2</v>
      </c>
      <c r="AS42" s="42">
        <v>-7.4900201036308595E-2</v>
      </c>
      <c r="AT42" s="42">
        <v>-6.5634367087391302E-2</v>
      </c>
      <c r="AU42" s="42">
        <v>-7.1878123476325897E-2</v>
      </c>
      <c r="AV42" s="42">
        <v>-4.7447446426942597E-2</v>
      </c>
      <c r="AW42" s="42">
        <v>-7.0020021172225305E-2</v>
      </c>
      <c r="AX42" s="42">
        <v>-6.5350001282442102E-2</v>
      </c>
      <c r="AY42" s="42">
        <v>-8.4415585352723393E-2</v>
      </c>
      <c r="AZ42" s="42">
        <v>-2.5299999540661099E-2</v>
      </c>
      <c r="BA42" s="42">
        <v>-4.6450002210967199E-2</v>
      </c>
      <c r="BB42" s="42">
        <v>-3.1149999138753999E-2</v>
      </c>
      <c r="BC42" s="42">
        <v>-0.20000000298023199</v>
      </c>
      <c r="BD42" s="42">
        <v>-0.20000000298023199</v>
      </c>
    </row>
    <row r="43" spans="1:56" x14ac:dyDescent="0.2">
      <c r="A43" s="2">
        <v>2020.1038000000001</v>
      </c>
      <c r="B43" s="11">
        <v>43868</v>
      </c>
      <c r="C43" s="3">
        <v>38</v>
      </c>
      <c r="D43" s="42">
        <v>-5.1350001174677702E-2</v>
      </c>
      <c r="E43" s="42">
        <v>-0.10009990194943399</v>
      </c>
      <c r="F43" s="42">
        <v>-4.6599998909160001E-2</v>
      </c>
      <c r="G43" s="42">
        <v>-4.6150001535664197E-2</v>
      </c>
      <c r="H43" s="42">
        <v>-9.1158842949764396E-2</v>
      </c>
      <c r="I43" s="42">
        <v>-5.2599999669816301E-2</v>
      </c>
      <c r="J43" s="42">
        <v>-5.7550001304934303E-2</v>
      </c>
      <c r="K43" s="42">
        <v>-6.5649999648321897E-2</v>
      </c>
      <c r="L43" s="42">
        <v>-5.6943057315005499E-2</v>
      </c>
      <c r="M43" s="42">
        <v>-5.6400000815735103E-2</v>
      </c>
      <c r="N43" s="42">
        <v>-5.51500003801213E-2</v>
      </c>
      <c r="O43" s="42">
        <v>-6.66499994421728E-2</v>
      </c>
      <c r="P43" s="42">
        <v>-8.1200000149399404E-2</v>
      </c>
      <c r="Q43" s="42">
        <v>-5.7650000556717602E-2</v>
      </c>
      <c r="R43" s="42">
        <v>-5.0149850689296997E-2</v>
      </c>
      <c r="S43" s="42">
        <v>-5.8641359411786199E-2</v>
      </c>
      <c r="T43" s="42">
        <v>-5.5794206148808298E-2</v>
      </c>
      <c r="U43" s="42">
        <v>-4.3799999211261001E-2</v>
      </c>
      <c r="V43" s="42">
        <v>-8.8200000887388899E-2</v>
      </c>
      <c r="W43" s="42">
        <v>-7.0650001793931202E-2</v>
      </c>
      <c r="X43" s="42">
        <v>-6.2650000410583606E-2</v>
      </c>
      <c r="Y43" s="42">
        <v>-6.3549999274064004E-2</v>
      </c>
      <c r="Z43" s="42">
        <v>-4.8701299692956203E-2</v>
      </c>
      <c r="AA43" s="42">
        <v>-5.9250002280665702E-2</v>
      </c>
      <c r="AB43" s="42">
        <v>-7.0349999676595304E-2</v>
      </c>
      <c r="AC43" s="42">
        <v>-3.9099999411822198E-2</v>
      </c>
      <c r="AD43" s="42">
        <v>-4.2150000346747998E-2</v>
      </c>
      <c r="AE43" s="42">
        <v>-5.1248750872360603E-2</v>
      </c>
      <c r="AF43" s="42">
        <v>-5.9409410989204499E-2</v>
      </c>
      <c r="AG43" s="42">
        <v>-6.2650000704092795E-2</v>
      </c>
      <c r="AH43" s="42">
        <v>-7.3300001960284605E-2</v>
      </c>
      <c r="AI43" s="42">
        <v>-4.8300000628227799E-2</v>
      </c>
      <c r="AJ43" s="42">
        <v>-6.5600000500245906E-2</v>
      </c>
      <c r="AK43" s="42">
        <v>-5.37462523817442E-2</v>
      </c>
      <c r="AL43" s="42">
        <v>-4.5745744547120701E-2</v>
      </c>
      <c r="AM43" s="42">
        <v>-5.2047951858810601E-2</v>
      </c>
      <c r="AN43" s="42">
        <v>-6.4735266669124797E-2</v>
      </c>
      <c r="AO43" s="42">
        <v>-7.3023024260904901E-2</v>
      </c>
      <c r="AP43" s="42">
        <v>-5.6156157517962997E-2</v>
      </c>
      <c r="AQ43" s="42">
        <v>-4.9749751939089197E-2</v>
      </c>
      <c r="AR43" s="42">
        <v>-6.0649999058625698E-2</v>
      </c>
      <c r="AS43" s="42">
        <v>-7.4900201036308595E-2</v>
      </c>
      <c r="AT43" s="42">
        <v>-6.5634367087391302E-2</v>
      </c>
      <c r="AU43" s="42">
        <v>-7.1878123476325897E-2</v>
      </c>
      <c r="AV43" s="42">
        <v>-4.7447446426942597E-2</v>
      </c>
      <c r="AW43" s="42">
        <v>-7.0020021172225305E-2</v>
      </c>
      <c r="AX43" s="42">
        <v>-6.5350001282442102E-2</v>
      </c>
      <c r="AY43" s="42">
        <v>-8.4415585352723393E-2</v>
      </c>
      <c r="AZ43" s="42">
        <v>-2.5299999540661099E-2</v>
      </c>
      <c r="BA43" s="42">
        <v>-4.6450002210967199E-2</v>
      </c>
      <c r="BB43" s="42">
        <v>-3.1149999138753999E-2</v>
      </c>
      <c r="BC43" s="42">
        <v>-0.20000000298023199</v>
      </c>
      <c r="BD43" s="42">
        <v>-0.20000000298023199</v>
      </c>
    </row>
    <row r="44" spans="1:56" x14ac:dyDescent="0.2">
      <c r="A44" s="2">
        <v>2020.1065000000001</v>
      </c>
      <c r="B44" s="11">
        <v>43869</v>
      </c>
      <c r="C44" s="3">
        <v>39</v>
      </c>
      <c r="D44" s="42">
        <v>-5.1350001174677702E-2</v>
      </c>
      <c r="E44" s="42">
        <v>-0.10009990194943399</v>
      </c>
      <c r="F44" s="42">
        <v>-4.6599998909160001E-2</v>
      </c>
      <c r="G44" s="42">
        <v>-4.6150001535664197E-2</v>
      </c>
      <c r="H44" s="42">
        <v>-9.1158842949764396E-2</v>
      </c>
      <c r="I44" s="42">
        <v>-5.2599999669816301E-2</v>
      </c>
      <c r="J44" s="42">
        <v>-5.7550001304934303E-2</v>
      </c>
      <c r="K44" s="42">
        <v>-6.5649999648321897E-2</v>
      </c>
      <c r="L44" s="42">
        <v>-5.6943057315005499E-2</v>
      </c>
      <c r="M44" s="42">
        <v>-5.6400000815735103E-2</v>
      </c>
      <c r="N44" s="42">
        <v>-5.51500003801213E-2</v>
      </c>
      <c r="O44" s="42">
        <v>-6.66499994421728E-2</v>
      </c>
      <c r="P44" s="42">
        <v>-8.1200000149399404E-2</v>
      </c>
      <c r="Q44" s="42">
        <v>-5.7650000556717602E-2</v>
      </c>
      <c r="R44" s="42">
        <v>-5.0149850689296997E-2</v>
      </c>
      <c r="S44" s="42">
        <v>-5.8641359411786199E-2</v>
      </c>
      <c r="T44" s="42">
        <v>-5.5794206148808298E-2</v>
      </c>
      <c r="U44" s="42">
        <v>-4.3799999211261001E-2</v>
      </c>
      <c r="V44" s="42">
        <v>-8.8200000887388899E-2</v>
      </c>
      <c r="W44" s="42">
        <v>-7.0650001793931202E-2</v>
      </c>
      <c r="X44" s="42">
        <v>-6.2650000410583606E-2</v>
      </c>
      <c r="Y44" s="42">
        <v>-6.3549999274064004E-2</v>
      </c>
      <c r="Z44" s="42">
        <v>-4.8701299692956203E-2</v>
      </c>
      <c r="AA44" s="42">
        <v>-5.9250002280665702E-2</v>
      </c>
      <c r="AB44" s="42">
        <v>-7.0349999676595304E-2</v>
      </c>
      <c r="AC44" s="42">
        <v>-3.9099999411822198E-2</v>
      </c>
      <c r="AD44" s="42">
        <v>-4.2150000346747998E-2</v>
      </c>
      <c r="AE44" s="42">
        <v>-5.1248750872360603E-2</v>
      </c>
      <c r="AF44" s="42">
        <v>-5.9409410989204499E-2</v>
      </c>
      <c r="AG44" s="42">
        <v>-6.2650000704092795E-2</v>
      </c>
      <c r="AH44" s="42">
        <v>-7.3300001960284605E-2</v>
      </c>
      <c r="AI44" s="42">
        <v>-4.8300000628227799E-2</v>
      </c>
      <c r="AJ44" s="42">
        <v>-6.5600000500245906E-2</v>
      </c>
      <c r="AK44" s="42">
        <v>-5.37462523817442E-2</v>
      </c>
      <c r="AL44" s="42">
        <v>-4.5745744547120701E-2</v>
      </c>
      <c r="AM44" s="42">
        <v>-5.2047951858810601E-2</v>
      </c>
      <c r="AN44" s="42">
        <v>-6.4735266669124797E-2</v>
      </c>
      <c r="AO44" s="42">
        <v>-7.3023024260904901E-2</v>
      </c>
      <c r="AP44" s="42">
        <v>-5.6156157517962997E-2</v>
      </c>
      <c r="AQ44" s="42">
        <v>-4.9749751939089197E-2</v>
      </c>
      <c r="AR44" s="42">
        <v>-6.0649999058625698E-2</v>
      </c>
      <c r="AS44" s="42">
        <v>-7.4900201036308595E-2</v>
      </c>
      <c r="AT44" s="42">
        <v>-6.5634367087391302E-2</v>
      </c>
      <c r="AU44" s="42">
        <v>-7.1878123476325897E-2</v>
      </c>
      <c r="AV44" s="42">
        <v>-4.7447446426942597E-2</v>
      </c>
      <c r="AW44" s="42">
        <v>-7.0020021172225305E-2</v>
      </c>
      <c r="AX44" s="42">
        <v>-6.5350001282442102E-2</v>
      </c>
      <c r="AY44" s="42">
        <v>-8.4415585352723393E-2</v>
      </c>
      <c r="AZ44" s="42">
        <v>-2.5299999540661099E-2</v>
      </c>
      <c r="BA44" s="42">
        <v>-4.6450002210967199E-2</v>
      </c>
      <c r="BB44" s="42">
        <v>-3.1149999138753999E-2</v>
      </c>
      <c r="BC44" s="42">
        <v>-0.20000000298023199</v>
      </c>
      <c r="BD44" s="42">
        <v>-0.20000000298023199</v>
      </c>
    </row>
    <row r="45" spans="1:56" x14ac:dyDescent="0.2">
      <c r="A45" s="2">
        <v>2020.1092000000001</v>
      </c>
      <c r="B45" s="11">
        <v>43870</v>
      </c>
      <c r="C45" s="3">
        <v>40</v>
      </c>
      <c r="D45" s="42">
        <v>-5.1350001174677702E-2</v>
      </c>
      <c r="E45" s="42">
        <v>-0.10009990194943399</v>
      </c>
      <c r="F45" s="42">
        <v>-4.6599998909160001E-2</v>
      </c>
      <c r="G45" s="42">
        <v>-4.6150001535664197E-2</v>
      </c>
      <c r="H45" s="42">
        <v>-9.1158842949764396E-2</v>
      </c>
      <c r="I45" s="42">
        <v>-5.2599999669816301E-2</v>
      </c>
      <c r="J45" s="42">
        <v>-5.7550001304934303E-2</v>
      </c>
      <c r="K45" s="42">
        <v>-6.5649999648321897E-2</v>
      </c>
      <c r="L45" s="42">
        <v>-5.6943057315005499E-2</v>
      </c>
      <c r="M45" s="42">
        <v>-5.6400000815735103E-2</v>
      </c>
      <c r="N45" s="42">
        <v>-5.51500003801213E-2</v>
      </c>
      <c r="O45" s="42">
        <v>-6.66499994421728E-2</v>
      </c>
      <c r="P45" s="42">
        <v>-8.1200000149399404E-2</v>
      </c>
      <c r="Q45" s="42">
        <v>-5.7650000556717602E-2</v>
      </c>
      <c r="R45" s="42">
        <v>-5.0149850689296997E-2</v>
      </c>
      <c r="S45" s="42">
        <v>-5.8641359411786199E-2</v>
      </c>
      <c r="T45" s="42">
        <v>-5.5794206148808298E-2</v>
      </c>
      <c r="U45" s="42">
        <v>-4.3799999211261001E-2</v>
      </c>
      <c r="V45" s="42">
        <v>-8.8200000887388899E-2</v>
      </c>
      <c r="W45" s="42">
        <v>-7.0650001793931202E-2</v>
      </c>
      <c r="X45" s="42">
        <v>-6.2650000410583606E-2</v>
      </c>
      <c r="Y45" s="42">
        <v>-6.3549999274064004E-2</v>
      </c>
      <c r="Z45" s="42">
        <v>-4.8701299692956203E-2</v>
      </c>
      <c r="AA45" s="42">
        <v>-5.9250002280665702E-2</v>
      </c>
      <c r="AB45" s="42">
        <v>-7.0349999676595304E-2</v>
      </c>
      <c r="AC45" s="42">
        <v>-3.9099999411822198E-2</v>
      </c>
      <c r="AD45" s="42">
        <v>-4.2150000346747998E-2</v>
      </c>
      <c r="AE45" s="42">
        <v>-5.1248750872360603E-2</v>
      </c>
      <c r="AF45" s="42">
        <v>-5.9409410989204499E-2</v>
      </c>
      <c r="AG45" s="42">
        <v>-6.2650000704092795E-2</v>
      </c>
      <c r="AH45" s="42">
        <v>-7.3300001960284605E-2</v>
      </c>
      <c r="AI45" s="42">
        <v>-4.8300000628227799E-2</v>
      </c>
      <c r="AJ45" s="42">
        <v>-6.5600000500245906E-2</v>
      </c>
      <c r="AK45" s="42">
        <v>-5.37462523817442E-2</v>
      </c>
      <c r="AL45" s="42">
        <v>-4.5745744547120701E-2</v>
      </c>
      <c r="AM45" s="42">
        <v>-5.2047951858810601E-2</v>
      </c>
      <c r="AN45" s="42">
        <v>-6.4735266669124797E-2</v>
      </c>
      <c r="AO45" s="42">
        <v>-7.3023024260904901E-2</v>
      </c>
      <c r="AP45" s="42">
        <v>-5.6156157517962997E-2</v>
      </c>
      <c r="AQ45" s="42">
        <v>-4.9749751939089197E-2</v>
      </c>
      <c r="AR45" s="42">
        <v>-6.0649999058625698E-2</v>
      </c>
      <c r="AS45" s="42">
        <v>-7.4900201036308595E-2</v>
      </c>
      <c r="AT45" s="42">
        <v>-6.5634367087391302E-2</v>
      </c>
      <c r="AU45" s="42">
        <v>-7.1878123476325897E-2</v>
      </c>
      <c r="AV45" s="42">
        <v>-4.7447446426942597E-2</v>
      </c>
      <c r="AW45" s="42">
        <v>-7.0020021172225305E-2</v>
      </c>
      <c r="AX45" s="42">
        <v>-6.5350001282442102E-2</v>
      </c>
      <c r="AY45" s="42">
        <v>-8.4415585352723393E-2</v>
      </c>
      <c r="AZ45" s="42">
        <v>-2.5299999540661099E-2</v>
      </c>
      <c r="BA45" s="42">
        <v>-4.6450002210967199E-2</v>
      </c>
      <c r="BB45" s="42">
        <v>-3.1149999138753999E-2</v>
      </c>
      <c r="BC45" s="42">
        <v>-0.20000000298023199</v>
      </c>
      <c r="BD45" s="42">
        <v>-0.20000000298023199</v>
      </c>
    </row>
    <row r="46" spans="1:56" x14ac:dyDescent="0.2">
      <c r="A46" s="2">
        <v>2020.1120000000001</v>
      </c>
      <c r="B46" s="11">
        <v>43871</v>
      </c>
      <c r="C46" s="3">
        <v>41</v>
      </c>
      <c r="D46" s="42">
        <v>-5.1350001174677702E-2</v>
      </c>
      <c r="E46" s="42">
        <v>-0.10009990194943399</v>
      </c>
      <c r="F46" s="42">
        <v>-4.6599998909160001E-2</v>
      </c>
      <c r="G46" s="42">
        <v>-4.6150001535664197E-2</v>
      </c>
      <c r="H46" s="42">
        <v>-9.1158842949764396E-2</v>
      </c>
      <c r="I46" s="42">
        <v>-5.2599999669816301E-2</v>
      </c>
      <c r="J46" s="42">
        <v>-5.7550001304934303E-2</v>
      </c>
      <c r="K46" s="42">
        <v>-6.5649999648321897E-2</v>
      </c>
      <c r="L46" s="42">
        <v>-5.6943057315005499E-2</v>
      </c>
      <c r="M46" s="42">
        <v>-5.6400000815735103E-2</v>
      </c>
      <c r="N46" s="42">
        <v>-5.51500003801213E-2</v>
      </c>
      <c r="O46" s="42">
        <v>-6.66499994421728E-2</v>
      </c>
      <c r="P46" s="42">
        <v>-8.1200000149399404E-2</v>
      </c>
      <c r="Q46" s="42">
        <v>-5.7650000556717602E-2</v>
      </c>
      <c r="R46" s="42">
        <v>-5.0149850689296997E-2</v>
      </c>
      <c r="S46" s="42">
        <v>-5.8641359411786199E-2</v>
      </c>
      <c r="T46" s="42">
        <v>-5.5794206148808298E-2</v>
      </c>
      <c r="U46" s="42">
        <v>-4.3799999211261001E-2</v>
      </c>
      <c r="V46" s="42">
        <v>-8.8200000887388899E-2</v>
      </c>
      <c r="W46" s="42">
        <v>-7.0650001793931202E-2</v>
      </c>
      <c r="X46" s="42">
        <v>-6.2650000410583606E-2</v>
      </c>
      <c r="Y46" s="42">
        <v>-6.3549999274064004E-2</v>
      </c>
      <c r="Z46" s="42">
        <v>-4.8701299692956203E-2</v>
      </c>
      <c r="AA46" s="42">
        <v>-5.9250002280665702E-2</v>
      </c>
      <c r="AB46" s="42">
        <v>-7.0349999676595304E-2</v>
      </c>
      <c r="AC46" s="42">
        <v>-3.9099999411822198E-2</v>
      </c>
      <c r="AD46" s="42">
        <v>-4.2150000346747998E-2</v>
      </c>
      <c r="AE46" s="42">
        <v>-5.1248750872360603E-2</v>
      </c>
      <c r="AF46" s="42">
        <v>-5.9409410989204499E-2</v>
      </c>
      <c r="AG46" s="42">
        <v>-6.2650000704092795E-2</v>
      </c>
      <c r="AH46" s="42">
        <v>-7.3300001960284605E-2</v>
      </c>
      <c r="AI46" s="42">
        <v>-4.8300000628227799E-2</v>
      </c>
      <c r="AJ46" s="42">
        <v>-6.5600000500245906E-2</v>
      </c>
      <c r="AK46" s="42">
        <v>-5.37462523817442E-2</v>
      </c>
      <c r="AL46" s="42">
        <v>-4.5745744547120701E-2</v>
      </c>
      <c r="AM46" s="42">
        <v>-5.2047951858810601E-2</v>
      </c>
      <c r="AN46" s="42">
        <v>-6.4735266669124797E-2</v>
      </c>
      <c r="AO46" s="42">
        <v>-7.3023024260904901E-2</v>
      </c>
      <c r="AP46" s="42">
        <v>-5.6156157517962997E-2</v>
      </c>
      <c r="AQ46" s="42">
        <v>-4.9749751939089197E-2</v>
      </c>
      <c r="AR46" s="42">
        <v>-6.0649999058625698E-2</v>
      </c>
      <c r="AS46" s="42">
        <v>-7.4900201036308595E-2</v>
      </c>
      <c r="AT46" s="42">
        <v>-6.5634367087391302E-2</v>
      </c>
      <c r="AU46" s="42">
        <v>-7.1878123476325897E-2</v>
      </c>
      <c r="AV46" s="42">
        <v>-4.7447446426942597E-2</v>
      </c>
      <c r="AW46" s="42">
        <v>-7.0020021172225305E-2</v>
      </c>
      <c r="AX46" s="42">
        <v>-6.5350001282442102E-2</v>
      </c>
      <c r="AY46" s="42">
        <v>-8.4415585352723393E-2</v>
      </c>
      <c r="AZ46" s="42">
        <v>-2.5299999540661099E-2</v>
      </c>
      <c r="BA46" s="42">
        <v>-4.6450002210967199E-2</v>
      </c>
      <c r="BB46" s="42">
        <v>-3.1149999138753999E-2</v>
      </c>
      <c r="BC46" s="42">
        <v>-0.20000000298023199</v>
      </c>
      <c r="BD46" s="42">
        <v>-0.20000000298023199</v>
      </c>
    </row>
    <row r="47" spans="1:56" x14ac:dyDescent="0.2">
      <c r="A47" s="2">
        <v>2020.1147000000001</v>
      </c>
      <c r="B47" s="11">
        <v>43872</v>
      </c>
      <c r="C47" s="3">
        <v>42</v>
      </c>
      <c r="D47" s="42">
        <v>-5.1350001174677702E-2</v>
      </c>
      <c r="E47" s="42">
        <v>-0.10009990194943399</v>
      </c>
      <c r="F47" s="42">
        <v>-4.6599998909160001E-2</v>
      </c>
      <c r="G47" s="42">
        <v>-4.6150001535664197E-2</v>
      </c>
      <c r="H47" s="42">
        <v>-9.1158842949764396E-2</v>
      </c>
      <c r="I47" s="42">
        <v>-5.2599999669816301E-2</v>
      </c>
      <c r="J47" s="42">
        <v>-5.7550001304934303E-2</v>
      </c>
      <c r="K47" s="42">
        <v>-6.5649999648321897E-2</v>
      </c>
      <c r="L47" s="42">
        <v>-5.6943057315005499E-2</v>
      </c>
      <c r="M47" s="42">
        <v>-5.6400000815735103E-2</v>
      </c>
      <c r="N47" s="42">
        <v>-5.51500003801213E-2</v>
      </c>
      <c r="O47" s="42">
        <v>-6.66499994421728E-2</v>
      </c>
      <c r="P47" s="42">
        <v>-8.1200000149399404E-2</v>
      </c>
      <c r="Q47" s="42">
        <v>-5.7650000556717602E-2</v>
      </c>
      <c r="R47" s="42">
        <v>-5.0149850689296997E-2</v>
      </c>
      <c r="S47" s="42">
        <v>-5.8641359411786199E-2</v>
      </c>
      <c r="T47" s="42">
        <v>-5.5794206148808298E-2</v>
      </c>
      <c r="U47" s="42">
        <v>-4.3799999211261001E-2</v>
      </c>
      <c r="V47" s="42">
        <v>-8.8200000887388899E-2</v>
      </c>
      <c r="W47" s="42">
        <v>-7.0650001793931202E-2</v>
      </c>
      <c r="X47" s="42">
        <v>-6.2650000410583606E-2</v>
      </c>
      <c r="Y47" s="42">
        <v>-6.3549999274064004E-2</v>
      </c>
      <c r="Z47" s="42">
        <v>-4.8701299692956203E-2</v>
      </c>
      <c r="AA47" s="42">
        <v>-5.9250002280665702E-2</v>
      </c>
      <c r="AB47" s="42">
        <v>-7.0349999676595304E-2</v>
      </c>
      <c r="AC47" s="42">
        <v>-3.9099999411822198E-2</v>
      </c>
      <c r="AD47" s="42">
        <v>-4.2150000346747998E-2</v>
      </c>
      <c r="AE47" s="42">
        <v>-5.1248750872360603E-2</v>
      </c>
      <c r="AF47" s="42">
        <v>-5.9409410989204499E-2</v>
      </c>
      <c r="AG47" s="42">
        <v>-6.2650000704092795E-2</v>
      </c>
      <c r="AH47" s="42">
        <v>-7.3300001960284605E-2</v>
      </c>
      <c r="AI47" s="42">
        <v>-4.8300000628227799E-2</v>
      </c>
      <c r="AJ47" s="42">
        <v>-6.5600000500245906E-2</v>
      </c>
      <c r="AK47" s="42">
        <v>-5.37462523817442E-2</v>
      </c>
      <c r="AL47" s="42">
        <v>-4.5745744547120701E-2</v>
      </c>
      <c r="AM47" s="42">
        <v>-5.2047951858810601E-2</v>
      </c>
      <c r="AN47" s="42">
        <v>-6.4735266669124797E-2</v>
      </c>
      <c r="AO47" s="42">
        <v>-7.3023024260904901E-2</v>
      </c>
      <c r="AP47" s="42">
        <v>-5.6156157517962997E-2</v>
      </c>
      <c r="AQ47" s="42">
        <v>-4.9749751939089197E-2</v>
      </c>
      <c r="AR47" s="42">
        <v>-6.0649999058625698E-2</v>
      </c>
      <c r="AS47" s="42">
        <v>-7.4900201036308595E-2</v>
      </c>
      <c r="AT47" s="42">
        <v>-6.5634367087391302E-2</v>
      </c>
      <c r="AU47" s="42">
        <v>-7.1878123476325897E-2</v>
      </c>
      <c r="AV47" s="42">
        <v>-4.7447446426942597E-2</v>
      </c>
      <c r="AW47" s="42">
        <v>-7.0020021172225305E-2</v>
      </c>
      <c r="AX47" s="42">
        <v>-6.5350001282442102E-2</v>
      </c>
      <c r="AY47" s="42">
        <v>-8.4415585352723393E-2</v>
      </c>
      <c r="AZ47" s="42">
        <v>-2.5299999540661099E-2</v>
      </c>
      <c r="BA47" s="42">
        <v>-4.6450002210967199E-2</v>
      </c>
      <c r="BB47" s="42">
        <v>-3.1149999138753999E-2</v>
      </c>
      <c r="BC47" s="42">
        <v>-0.20000000298023199</v>
      </c>
      <c r="BD47" s="42">
        <v>-0.20000000298023199</v>
      </c>
    </row>
    <row r="48" spans="1:56" x14ac:dyDescent="0.2">
      <c r="A48" s="2">
        <v>2020.1174000000001</v>
      </c>
      <c r="B48" s="11">
        <v>43873</v>
      </c>
      <c r="C48" s="3">
        <v>43</v>
      </c>
      <c r="D48" s="42">
        <v>-5.1350001174677702E-2</v>
      </c>
      <c r="E48" s="42">
        <v>-0.10009990194943399</v>
      </c>
      <c r="F48" s="42">
        <v>-4.6599998909160001E-2</v>
      </c>
      <c r="G48" s="42">
        <v>-4.6150001535664197E-2</v>
      </c>
      <c r="H48" s="42">
        <v>-9.1158842949764396E-2</v>
      </c>
      <c r="I48" s="42">
        <v>-5.2599999669816301E-2</v>
      </c>
      <c r="J48" s="42">
        <v>-5.7550001304934303E-2</v>
      </c>
      <c r="K48" s="42">
        <v>-6.5649999648321897E-2</v>
      </c>
      <c r="L48" s="42">
        <v>-5.6943057315005499E-2</v>
      </c>
      <c r="M48" s="42">
        <v>-5.6400000815735103E-2</v>
      </c>
      <c r="N48" s="42">
        <v>-5.51500003801213E-2</v>
      </c>
      <c r="O48" s="42">
        <v>-6.66499994421728E-2</v>
      </c>
      <c r="P48" s="42">
        <v>-8.1200000149399404E-2</v>
      </c>
      <c r="Q48" s="42">
        <v>-5.7650000556717602E-2</v>
      </c>
      <c r="R48" s="42">
        <v>-5.0149850689296997E-2</v>
      </c>
      <c r="S48" s="42">
        <v>-5.8641359411786199E-2</v>
      </c>
      <c r="T48" s="42">
        <v>-5.5794206148808298E-2</v>
      </c>
      <c r="U48" s="42">
        <v>-4.3799999211261001E-2</v>
      </c>
      <c r="V48" s="42">
        <v>-8.8200000887388899E-2</v>
      </c>
      <c r="W48" s="42">
        <v>-7.0650001793931202E-2</v>
      </c>
      <c r="X48" s="42">
        <v>-6.2650000410583606E-2</v>
      </c>
      <c r="Y48" s="42">
        <v>-6.3549999274064004E-2</v>
      </c>
      <c r="Z48" s="42">
        <v>-4.8701299692956203E-2</v>
      </c>
      <c r="AA48" s="42">
        <v>-5.9250002280665702E-2</v>
      </c>
      <c r="AB48" s="42">
        <v>-7.0349999676595304E-2</v>
      </c>
      <c r="AC48" s="42">
        <v>-3.9099999411822198E-2</v>
      </c>
      <c r="AD48" s="42">
        <v>-4.2150000346747998E-2</v>
      </c>
      <c r="AE48" s="42">
        <v>-5.1248750872360603E-2</v>
      </c>
      <c r="AF48" s="42">
        <v>-5.9409410989204499E-2</v>
      </c>
      <c r="AG48" s="42">
        <v>-6.2650000704092795E-2</v>
      </c>
      <c r="AH48" s="42">
        <v>-7.3300001960284605E-2</v>
      </c>
      <c r="AI48" s="42">
        <v>-4.8300000628227799E-2</v>
      </c>
      <c r="AJ48" s="42">
        <v>-6.5600000500245906E-2</v>
      </c>
      <c r="AK48" s="42">
        <v>-5.37462523817442E-2</v>
      </c>
      <c r="AL48" s="42">
        <v>-4.5745744547120701E-2</v>
      </c>
      <c r="AM48" s="42">
        <v>-5.2047951858810601E-2</v>
      </c>
      <c r="AN48" s="42">
        <v>-6.4735266669124797E-2</v>
      </c>
      <c r="AO48" s="42">
        <v>-7.3023024260904901E-2</v>
      </c>
      <c r="AP48" s="42">
        <v>-5.6156157517962997E-2</v>
      </c>
      <c r="AQ48" s="42">
        <v>-4.9749751939089197E-2</v>
      </c>
      <c r="AR48" s="42">
        <v>-6.0649999058625698E-2</v>
      </c>
      <c r="AS48" s="42">
        <v>-7.4900201036308595E-2</v>
      </c>
      <c r="AT48" s="42">
        <v>-6.5634367087391302E-2</v>
      </c>
      <c r="AU48" s="42">
        <v>-7.1878123476325897E-2</v>
      </c>
      <c r="AV48" s="42">
        <v>-4.7447446426942597E-2</v>
      </c>
      <c r="AW48" s="42">
        <v>-7.0020021172225305E-2</v>
      </c>
      <c r="AX48" s="42">
        <v>-6.5350001282442102E-2</v>
      </c>
      <c r="AY48" s="42">
        <v>-8.4415585352723393E-2</v>
      </c>
      <c r="AZ48" s="42">
        <v>-2.5299999540661099E-2</v>
      </c>
      <c r="BA48" s="42">
        <v>-4.6450002210967199E-2</v>
      </c>
      <c r="BB48" s="42">
        <v>-3.1149999138753999E-2</v>
      </c>
      <c r="BC48" s="42">
        <v>-0.20000000298023199</v>
      </c>
      <c r="BD48" s="42">
        <v>-0.20000000298023199</v>
      </c>
    </row>
    <row r="49" spans="1:56" x14ac:dyDescent="0.2">
      <c r="A49" s="2">
        <v>2020.1202000000001</v>
      </c>
      <c r="B49" s="11">
        <v>43874</v>
      </c>
      <c r="C49" s="3">
        <v>44</v>
      </c>
      <c r="D49" s="42">
        <v>-5.1350001174677702E-2</v>
      </c>
      <c r="E49" s="42">
        <v>-0.10009990194943399</v>
      </c>
      <c r="F49" s="42">
        <v>-4.6599998909160001E-2</v>
      </c>
      <c r="G49" s="42">
        <v>-4.6150001535664197E-2</v>
      </c>
      <c r="H49" s="42">
        <v>-9.1158842949764396E-2</v>
      </c>
      <c r="I49" s="42">
        <v>-5.2599999669816301E-2</v>
      </c>
      <c r="J49" s="42">
        <v>-5.7550001304934303E-2</v>
      </c>
      <c r="K49" s="42">
        <v>-6.5649999648321897E-2</v>
      </c>
      <c r="L49" s="42">
        <v>-5.6943057315005499E-2</v>
      </c>
      <c r="M49" s="42">
        <v>-5.6400000815735103E-2</v>
      </c>
      <c r="N49" s="42">
        <v>-5.51500003801213E-2</v>
      </c>
      <c r="O49" s="42">
        <v>-6.66499994421728E-2</v>
      </c>
      <c r="P49" s="42">
        <v>-8.1200000149399404E-2</v>
      </c>
      <c r="Q49" s="42">
        <v>-5.7650000556717602E-2</v>
      </c>
      <c r="R49" s="42">
        <v>-5.0149850689296997E-2</v>
      </c>
      <c r="S49" s="42">
        <v>-5.8641359411786199E-2</v>
      </c>
      <c r="T49" s="42">
        <v>-5.5794206148808298E-2</v>
      </c>
      <c r="U49" s="42">
        <v>-4.3799999211261001E-2</v>
      </c>
      <c r="V49" s="42">
        <v>-8.8200000887388899E-2</v>
      </c>
      <c r="W49" s="42">
        <v>-7.0650001793931202E-2</v>
      </c>
      <c r="X49" s="42">
        <v>-6.2650000410583606E-2</v>
      </c>
      <c r="Y49" s="42">
        <v>-6.3549999274064004E-2</v>
      </c>
      <c r="Z49" s="42">
        <v>-4.8701299692956203E-2</v>
      </c>
      <c r="AA49" s="42">
        <v>-5.9250002280665702E-2</v>
      </c>
      <c r="AB49" s="42">
        <v>-7.0349999676595304E-2</v>
      </c>
      <c r="AC49" s="42">
        <v>-3.9099999411822198E-2</v>
      </c>
      <c r="AD49" s="42">
        <v>-4.2150000346747998E-2</v>
      </c>
      <c r="AE49" s="42">
        <v>-5.1248750872360603E-2</v>
      </c>
      <c r="AF49" s="42">
        <v>-5.9409410989204499E-2</v>
      </c>
      <c r="AG49" s="42">
        <v>-6.2650000704092795E-2</v>
      </c>
      <c r="AH49" s="42">
        <v>-7.3300001960284605E-2</v>
      </c>
      <c r="AI49" s="42">
        <v>-4.8300000628227799E-2</v>
      </c>
      <c r="AJ49" s="42">
        <v>-6.5600000500245906E-2</v>
      </c>
      <c r="AK49" s="42">
        <v>-5.37462523817442E-2</v>
      </c>
      <c r="AL49" s="42">
        <v>-4.5745744547120701E-2</v>
      </c>
      <c r="AM49" s="42">
        <v>-5.2047951858810601E-2</v>
      </c>
      <c r="AN49" s="42">
        <v>-6.4735266669124797E-2</v>
      </c>
      <c r="AO49" s="42">
        <v>-7.3023024260904901E-2</v>
      </c>
      <c r="AP49" s="42">
        <v>-5.6156157517962997E-2</v>
      </c>
      <c r="AQ49" s="42">
        <v>-4.9749751939089197E-2</v>
      </c>
      <c r="AR49" s="42">
        <v>-6.0649999058625698E-2</v>
      </c>
      <c r="AS49" s="42">
        <v>-7.4900201036308595E-2</v>
      </c>
      <c r="AT49" s="42">
        <v>-6.5634367087391302E-2</v>
      </c>
      <c r="AU49" s="42">
        <v>-7.1878123476325897E-2</v>
      </c>
      <c r="AV49" s="42">
        <v>-4.7447446426942597E-2</v>
      </c>
      <c r="AW49" s="42">
        <v>-7.0020021172225305E-2</v>
      </c>
      <c r="AX49" s="42">
        <v>-6.5350001282442102E-2</v>
      </c>
      <c r="AY49" s="42">
        <v>-8.4415585352723393E-2</v>
      </c>
      <c r="AZ49" s="42">
        <v>-2.5299999540661099E-2</v>
      </c>
      <c r="BA49" s="42">
        <v>-4.6450002210967199E-2</v>
      </c>
      <c r="BB49" s="42">
        <v>-3.1149999138753999E-2</v>
      </c>
      <c r="BC49" s="42">
        <v>-0.20000000298023199</v>
      </c>
      <c r="BD49" s="42">
        <v>-0.20000000298023199</v>
      </c>
    </row>
    <row r="50" spans="1:56" x14ac:dyDescent="0.2">
      <c r="A50" s="2">
        <v>2020.1229000000001</v>
      </c>
      <c r="B50" s="11">
        <v>43875</v>
      </c>
      <c r="C50" s="3">
        <v>45</v>
      </c>
      <c r="D50" s="42">
        <v>-5.1350001174677702E-2</v>
      </c>
      <c r="E50" s="42">
        <v>-0.10009990194943399</v>
      </c>
      <c r="F50" s="42">
        <v>-4.6599998909160001E-2</v>
      </c>
      <c r="G50" s="42">
        <v>-4.6150001535664197E-2</v>
      </c>
      <c r="H50" s="42">
        <v>-9.1158842949764396E-2</v>
      </c>
      <c r="I50" s="42">
        <v>-5.2599999669816301E-2</v>
      </c>
      <c r="J50" s="42">
        <v>-5.7550001304934303E-2</v>
      </c>
      <c r="K50" s="42">
        <v>-6.5649999648321897E-2</v>
      </c>
      <c r="L50" s="42">
        <v>-5.6943057315005499E-2</v>
      </c>
      <c r="M50" s="42">
        <v>-5.6400000815735103E-2</v>
      </c>
      <c r="N50" s="42">
        <v>-5.51500003801213E-2</v>
      </c>
      <c r="O50" s="42">
        <v>-6.66499994421728E-2</v>
      </c>
      <c r="P50" s="42">
        <v>-8.1200000149399404E-2</v>
      </c>
      <c r="Q50" s="42">
        <v>-5.7650000556717602E-2</v>
      </c>
      <c r="R50" s="42">
        <v>-5.0149850689296997E-2</v>
      </c>
      <c r="S50" s="42">
        <v>-5.8641359411786199E-2</v>
      </c>
      <c r="T50" s="42">
        <v>-5.5794206148808298E-2</v>
      </c>
      <c r="U50" s="42">
        <v>-4.3799999211261001E-2</v>
      </c>
      <c r="V50" s="42">
        <v>-8.8200000887388899E-2</v>
      </c>
      <c r="W50" s="42">
        <v>-7.0650001793931202E-2</v>
      </c>
      <c r="X50" s="42">
        <v>-6.2650000410583606E-2</v>
      </c>
      <c r="Y50" s="42">
        <v>-6.3549999274064004E-2</v>
      </c>
      <c r="Z50" s="42">
        <v>-4.8701299692956203E-2</v>
      </c>
      <c r="AA50" s="42">
        <v>-5.9250002280665702E-2</v>
      </c>
      <c r="AB50" s="42">
        <v>-7.0349999676595304E-2</v>
      </c>
      <c r="AC50" s="42">
        <v>-3.9099999411822198E-2</v>
      </c>
      <c r="AD50" s="42">
        <v>-4.2150000346747998E-2</v>
      </c>
      <c r="AE50" s="42">
        <v>-5.1248750872360603E-2</v>
      </c>
      <c r="AF50" s="42">
        <v>-5.9409410989204499E-2</v>
      </c>
      <c r="AG50" s="42">
        <v>-6.2650000704092795E-2</v>
      </c>
      <c r="AH50" s="42">
        <v>-7.3300001960284605E-2</v>
      </c>
      <c r="AI50" s="42">
        <v>-4.8300000628227799E-2</v>
      </c>
      <c r="AJ50" s="42">
        <v>-6.5600000500245906E-2</v>
      </c>
      <c r="AK50" s="42">
        <v>-5.37462523817442E-2</v>
      </c>
      <c r="AL50" s="42">
        <v>-4.5745744547120701E-2</v>
      </c>
      <c r="AM50" s="42">
        <v>-5.2047951858810601E-2</v>
      </c>
      <c r="AN50" s="42">
        <v>-6.4735266669124797E-2</v>
      </c>
      <c r="AO50" s="42">
        <v>-7.3023024260904901E-2</v>
      </c>
      <c r="AP50" s="42">
        <v>-5.6156157517962997E-2</v>
      </c>
      <c r="AQ50" s="42">
        <v>-4.9749751939089197E-2</v>
      </c>
      <c r="AR50" s="42">
        <v>-6.0649999058625698E-2</v>
      </c>
      <c r="AS50" s="42">
        <v>-7.4900201036308595E-2</v>
      </c>
      <c r="AT50" s="42">
        <v>-6.5634367087391302E-2</v>
      </c>
      <c r="AU50" s="42">
        <v>-7.1878123476325897E-2</v>
      </c>
      <c r="AV50" s="42">
        <v>-4.7447446426942597E-2</v>
      </c>
      <c r="AW50" s="42">
        <v>-7.0020021172225305E-2</v>
      </c>
      <c r="AX50" s="42">
        <v>-6.5350001282442102E-2</v>
      </c>
      <c r="AY50" s="42">
        <v>-8.4415585352723393E-2</v>
      </c>
      <c r="AZ50" s="42">
        <v>-2.5299999540661099E-2</v>
      </c>
      <c r="BA50" s="42">
        <v>-4.6450002210967199E-2</v>
      </c>
      <c r="BB50" s="42">
        <v>-3.1149999138753999E-2</v>
      </c>
      <c r="BC50" s="42">
        <v>-0.20000000298023199</v>
      </c>
      <c r="BD50" s="42">
        <v>-0.20000000298023199</v>
      </c>
    </row>
    <row r="51" spans="1:56" x14ac:dyDescent="0.2">
      <c r="A51" s="2">
        <v>2020.1256000000001</v>
      </c>
      <c r="B51" s="11">
        <v>43876</v>
      </c>
      <c r="C51" s="3">
        <v>46</v>
      </c>
      <c r="D51" s="42">
        <v>-5.1350001174677702E-2</v>
      </c>
      <c r="E51" s="42">
        <v>-0.10009990194943399</v>
      </c>
      <c r="F51" s="42">
        <v>-4.6599998909160001E-2</v>
      </c>
      <c r="G51" s="42">
        <v>-4.6150001535664197E-2</v>
      </c>
      <c r="H51" s="42">
        <v>-9.1158842949764396E-2</v>
      </c>
      <c r="I51" s="42">
        <v>-5.2599999669816301E-2</v>
      </c>
      <c r="J51" s="42">
        <v>-5.7550001304934303E-2</v>
      </c>
      <c r="K51" s="42">
        <v>-6.5649999648321897E-2</v>
      </c>
      <c r="L51" s="42">
        <v>-5.6943057315005499E-2</v>
      </c>
      <c r="M51" s="42">
        <v>-5.6400000815735103E-2</v>
      </c>
      <c r="N51" s="42">
        <v>-5.51500003801213E-2</v>
      </c>
      <c r="O51" s="42">
        <v>-6.66499994421728E-2</v>
      </c>
      <c r="P51" s="42">
        <v>-8.1200000149399404E-2</v>
      </c>
      <c r="Q51" s="42">
        <v>-5.7650000556717602E-2</v>
      </c>
      <c r="R51" s="42">
        <v>-5.0149850689296997E-2</v>
      </c>
      <c r="S51" s="42">
        <v>-5.8641359411786199E-2</v>
      </c>
      <c r="T51" s="42">
        <v>-5.5794206148808298E-2</v>
      </c>
      <c r="U51" s="42">
        <v>-4.3799999211261001E-2</v>
      </c>
      <c r="V51" s="42">
        <v>-8.8200000887388899E-2</v>
      </c>
      <c r="W51" s="42">
        <v>-7.0650001793931202E-2</v>
      </c>
      <c r="X51" s="42">
        <v>-6.2650000410583606E-2</v>
      </c>
      <c r="Y51" s="42">
        <v>-6.3549999274064004E-2</v>
      </c>
      <c r="Z51" s="42">
        <v>-4.8701299692956203E-2</v>
      </c>
      <c r="AA51" s="42">
        <v>-5.9250002280665702E-2</v>
      </c>
      <c r="AB51" s="42">
        <v>-7.0349999676595304E-2</v>
      </c>
      <c r="AC51" s="42">
        <v>-3.9099999411822198E-2</v>
      </c>
      <c r="AD51" s="42">
        <v>-4.2150000346747998E-2</v>
      </c>
      <c r="AE51" s="42">
        <v>-5.1248750872360603E-2</v>
      </c>
      <c r="AF51" s="42">
        <v>-5.9409410989204499E-2</v>
      </c>
      <c r="AG51" s="42">
        <v>-6.2650000704092795E-2</v>
      </c>
      <c r="AH51" s="42">
        <v>-7.3300001960284605E-2</v>
      </c>
      <c r="AI51" s="42">
        <v>-4.8300000628227799E-2</v>
      </c>
      <c r="AJ51" s="42">
        <v>-6.5600000500245906E-2</v>
      </c>
      <c r="AK51" s="42">
        <v>-5.37462523817442E-2</v>
      </c>
      <c r="AL51" s="42">
        <v>-4.5745744547120701E-2</v>
      </c>
      <c r="AM51" s="42">
        <v>-5.2047951858810601E-2</v>
      </c>
      <c r="AN51" s="42">
        <v>-6.4735266669124797E-2</v>
      </c>
      <c r="AO51" s="42">
        <v>-7.3023024260904901E-2</v>
      </c>
      <c r="AP51" s="42">
        <v>-5.6156157517962997E-2</v>
      </c>
      <c r="AQ51" s="42">
        <v>-4.9749751939089197E-2</v>
      </c>
      <c r="AR51" s="42">
        <v>-6.0649999058625698E-2</v>
      </c>
      <c r="AS51" s="42">
        <v>-7.4900201036308595E-2</v>
      </c>
      <c r="AT51" s="42">
        <v>-6.5634367087391302E-2</v>
      </c>
      <c r="AU51" s="42">
        <v>-7.1878123476325897E-2</v>
      </c>
      <c r="AV51" s="42">
        <v>-4.7447446426942597E-2</v>
      </c>
      <c r="AW51" s="42">
        <v>-7.0020021172225305E-2</v>
      </c>
      <c r="AX51" s="42">
        <v>-6.5350001282442102E-2</v>
      </c>
      <c r="AY51" s="42">
        <v>-8.4415585352723393E-2</v>
      </c>
      <c r="AZ51" s="42">
        <v>-2.5299999540661099E-2</v>
      </c>
      <c r="BA51" s="42">
        <v>-4.6450002210967199E-2</v>
      </c>
      <c r="BB51" s="42">
        <v>-3.1149999138753999E-2</v>
      </c>
      <c r="BC51" s="42">
        <v>-0.20000000298023199</v>
      </c>
      <c r="BD51" s="42">
        <v>-0.20000000298023199</v>
      </c>
    </row>
    <row r="52" spans="1:56" x14ac:dyDescent="0.2">
      <c r="A52" s="2">
        <v>2020.1284000000001</v>
      </c>
      <c r="B52" s="11">
        <v>43877</v>
      </c>
      <c r="C52" s="3">
        <v>47</v>
      </c>
      <c r="D52" s="42">
        <v>-5.1350001174677702E-2</v>
      </c>
      <c r="E52" s="42">
        <v>-0.10009990194943399</v>
      </c>
      <c r="F52" s="42">
        <v>-4.6599998909160001E-2</v>
      </c>
      <c r="G52" s="42">
        <v>-4.6150001535664197E-2</v>
      </c>
      <c r="H52" s="42">
        <v>-9.1158842949764396E-2</v>
      </c>
      <c r="I52" s="42">
        <v>-5.2599999669816301E-2</v>
      </c>
      <c r="J52" s="42">
        <v>-5.7550001304934303E-2</v>
      </c>
      <c r="K52" s="42">
        <v>-6.5649999648321897E-2</v>
      </c>
      <c r="L52" s="42">
        <v>-5.6943057315005499E-2</v>
      </c>
      <c r="M52" s="42">
        <v>-5.6400000815735103E-2</v>
      </c>
      <c r="N52" s="42">
        <v>-5.51500003801213E-2</v>
      </c>
      <c r="O52" s="42">
        <v>-6.66499994421728E-2</v>
      </c>
      <c r="P52" s="42">
        <v>-8.1200000149399404E-2</v>
      </c>
      <c r="Q52" s="42">
        <v>-5.7650000556717602E-2</v>
      </c>
      <c r="R52" s="42">
        <v>-5.0149850689296997E-2</v>
      </c>
      <c r="S52" s="42">
        <v>-5.8641359411786199E-2</v>
      </c>
      <c r="T52" s="42">
        <v>-5.5794206148808298E-2</v>
      </c>
      <c r="U52" s="42">
        <v>-4.3799999211261001E-2</v>
      </c>
      <c r="V52" s="42">
        <v>-8.8200000887388899E-2</v>
      </c>
      <c r="W52" s="42">
        <v>-7.0650001793931202E-2</v>
      </c>
      <c r="X52" s="42">
        <v>-6.2650000410583606E-2</v>
      </c>
      <c r="Y52" s="42">
        <v>-6.3549999274064004E-2</v>
      </c>
      <c r="Z52" s="42">
        <v>-4.8701299692956203E-2</v>
      </c>
      <c r="AA52" s="42">
        <v>-5.9250002280665702E-2</v>
      </c>
      <c r="AB52" s="42">
        <v>-7.0349999676595304E-2</v>
      </c>
      <c r="AC52" s="42">
        <v>-3.9099999411822198E-2</v>
      </c>
      <c r="AD52" s="42">
        <v>-4.2150000346747998E-2</v>
      </c>
      <c r="AE52" s="42">
        <v>-5.1248750872360603E-2</v>
      </c>
      <c r="AF52" s="42">
        <v>-5.9409410989204499E-2</v>
      </c>
      <c r="AG52" s="42">
        <v>-6.2650000704092795E-2</v>
      </c>
      <c r="AH52" s="42">
        <v>-7.3300001960284605E-2</v>
      </c>
      <c r="AI52" s="42">
        <v>-4.8300000628227799E-2</v>
      </c>
      <c r="AJ52" s="42">
        <v>-6.5600000500245906E-2</v>
      </c>
      <c r="AK52" s="42">
        <v>-5.37462523817442E-2</v>
      </c>
      <c r="AL52" s="42">
        <v>-4.5745744547120701E-2</v>
      </c>
      <c r="AM52" s="42">
        <v>-5.2047951858810601E-2</v>
      </c>
      <c r="AN52" s="42">
        <v>-6.4735266669124797E-2</v>
      </c>
      <c r="AO52" s="42">
        <v>-7.3023024260904901E-2</v>
      </c>
      <c r="AP52" s="42">
        <v>-5.6156157517962997E-2</v>
      </c>
      <c r="AQ52" s="42">
        <v>-4.9749751939089197E-2</v>
      </c>
      <c r="AR52" s="42">
        <v>-6.0649999058625698E-2</v>
      </c>
      <c r="AS52" s="42">
        <v>-7.4900201036308595E-2</v>
      </c>
      <c r="AT52" s="42">
        <v>-6.5634367087391302E-2</v>
      </c>
      <c r="AU52" s="42">
        <v>-7.1878123476325897E-2</v>
      </c>
      <c r="AV52" s="42">
        <v>-4.7447446426942597E-2</v>
      </c>
      <c r="AW52" s="42">
        <v>-7.0020021172225305E-2</v>
      </c>
      <c r="AX52" s="42">
        <v>-6.5350001282442102E-2</v>
      </c>
      <c r="AY52" s="42">
        <v>-8.4415585352723393E-2</v>
      </c>
      <c r="AZ52" s="42">
        <v>-2.5299999540661099E-2</v>
      </c>
      <c r="BA52" s="42">
        <v>-4.6450002210967199E-2</v>
      </c>
      <c r="BB52" s="42">
        <v>-3.1149999138753999E-2</v>
      </c>
      <c r="BC52" s="42">
        <v>-0.20000000298023199</v>
      </c>
      <c r="BD52" s="42">
        <v>-0.20000000298023199</v>
      </c>
    </row>
    <row r="53" spans="1:56" x14ac:dyDescent="0.2">
      <c r="A53" s="2">
        <v>2020.1311000000001</v>
      </c>
      <c r="B53" s="11">
        <v>43878</v>
      </c>
      <c r="C53" s="3">
        <v>48</v>
      </c>
      <c r="D53" s="42">
        <v>-5.1350001174677702E-2</v>
      </c>
      <c r="E53" s="42">
        <v>-0.10009990194943399</v>
      </c>
      <c r="F53" s="42">
        <v>-4.6599998909160001E-2</v>
      </c>
      <c r="G53" s="42">
        <v>-4.6150001535664197E-2</v>
      </c>
      <c r="H53" s="42">
        <v>-9.1158842949764396E-2</v>
      </c>
      <c r="I53" s="42">
        <v>-5.2599999669816301E-2</v>
      </c>
      <c r="J53" s="42">
        <v>-5.7550001304934303E-2</v>
      </c>
      <c r="K53" s="42">
        <v>-6.5649999648321897E-2</v>
      </c>
      <c r="L53" s="42">
        <v>-5.6943057315005499E-2</v>
      </c>
      <c r="M53" s="42">
        <v>-5.6400000815735103E-2</v>
      </c>
      <c r="N53" s="42">
        <v>-5.51500003801213E-2</v>
      </c>
      <c r="O53" s="42">
        <v>-6.66499994421728E-2</v>
      </c>
      <c r="P53" s="42">
        <v>-8.1200000149399404E-2</v>
      </c>
      <c r="Q53" s="42">
        <v>-5.7650000556717602E-2</v>
      </c>
      <c r="R53" s="42">
        <v>-5.0149850689296997E-2</v>
      </c>
      <c r="S53" s="42">
        <v>-5.8641359411786199E-2</v>
      </c>
      <c r="T53" s="42">
        <v>-5.5794206148808298E-2</v>
      </c>
      <c r="U53" s="42">
        <v>-4.3799999211261001E-2</v>
      </c>
      <c r="V53" s="42">
        <v>-8.8200000887388899E-2</v>
      </c>
      <c r="W53" s="42">
        <v>-7.0650001793931202E-2</v>
      </c>
      <c r="X53" s="42">
        <v>-6.2650000410583606E-2</v>
      </c>
      <c r="Y53" s="42">
        <v>-6.3549999274064004E-2</v>
      </c>
      <c r="Z53" s="42">
        <v>-4.8701299692956203E-2</v>
      </c>
      <c r="AA53" s="42">
        <v>-5.9250002280665702E-2</v>
      </c>
      <c r="AB53" s="42">
        <v>-7.0349999676595304E-2</v>
      </c>
      <c r="AC53" s="42">
        <v>-3.9099999411822198E-2</v>
      </c>
      <c r="AD53" s="42">
        <v>-4.2150000346747998E-2</v>
      </c>
      <c r="AE53" s="42">
        <v>-5.1248750872360603E-2</v>
      </c>
      <c r="AF53" s="42">
        <v>-5.9409410989204499E-2</v>
      </c>
      <c r="AG53" s="42">
        <v>-6.2650000704092795E-2</v>
      </c>
      <c r="AH53" s="42">
        <v>-7.3300001960284605E-2</v>
      </c>
      <c r="AI53" s="42">
        <v>-4.8300000628227799E-2</v>
      </c>
      <c r="AJ53" s="42">
        <v>-6.5600000500245906E-2</v>
      </c>
      <c r="AK53" s="42">
        <v>-5.37462523817442E-2</v>
      </c>
      <c r="AL53" s="42">
        <v>-4.5745744547120701E-2</v>
      </c>
      <c r="AM53" s="42">
        <v>-5.2047951858810601E-2</v>
      </c>
      <c r="AN53" s="42">
        <v>-6.4735266669124797E-2</v>
      </c>
      <c r="AO53" s="42">
        <v>-7.3023024260904901E-2</v>
      </c>
      <c r="AP53" s="42">
        <v>-5.6156157517962997E-2</v>
      </c>
      <c r="AQ53" s="42">
        <v>-4.9749751939089197E-2</v>
      </c>
      <c r="AR53" s="42">
        <v>-6.0649999058625698E-2</v>
      </c>
      <c r="AS53" s="42">
        <v>-7.4900201036308595E-2</v>
      </c>
      <c r="AT53" s="42">
        <v>-6.5634367087391302E-2</v>
      </c>
      <c r="AU53" s="42">
        <v>-7.1878123476325897E-2</v>
      </c>
      <c r="AV53" s="42">
        <v>-4.7447446426942597E-2</v>
      </c>
      <c r="AW53" s="42">
        <v>-7.0020021172225305E-2</v>
      </c>
      <c r="AX53" s="42">
        <v>-6.5350001282442102E-2</v>
      </c>
      <c r="AY53" s="42">
        <v>-8.4415585352723393E-2</v>
      </c>
      <c r="AZ53" s="42">
        <v>-2.5299999540661099E-2</v>
      </c>
      <c r="BA53" s="42">
        <v>-4.6450002210967199E-2</v>
      </c>
      <c r="BB53" s="42">
        <v>-3.1149999138753999E-2</v>
      </c>
      <c r="BC53" s="42">
        <v>-0.20000000298023199</v>
      </c>
      <c r="BD53" s="42">
        <v>-0.20000000298023199</v>
      </c>
    </row>
    <row r="54" spans="1:56" x14ac:dyDescent="0.2">
      <c r="A54" s="2">
        <v>2020.1338000000001</v>
      </c>
      <c r="B54" s="11">
        <v>43879</v>
      </c>
      <c r="C54" s="3">
        <v>49</v>
      </c>
      <c r="D54" s="42">
        <v>-5.1350001174677702E-2</v>
      </c>
      <c r="E54" s="42">
        <v>-0.10009990194943399</v>
      </c>
      <c r="F54" s="42">
        <v>-4.6599998909160001E-2</v>
      </c>
      <c r="G54" s="42">
        <v>-4.6150001535664197E-2</v>
      </c>
      <c r="H54" s="42">
        <v>-9.1158842949764396E-2</v>
      </c>
      <c r="I54" s="42">
        <v>-5.2599999669816301E-2</v>
      </c>
      <c r="J54" s="42">
        <v>-5.7550001304934303E-2</v>
      </c>
      <c r="K54" s="42">
        <v>-6.5649999648321897E-2</v>
      </c>
      <c r="L54" s="42">
        <v>-5.6943057315005499E-2</v>
      </c>
      <c r="M54" s="42">
        <v>-5.6400000815735103E-2</v>
      </c>
      <c r="N54" s="42">
        <v>-5.51500003801213E-2</v>
      </c>
      <c r="O54" s="42">
        <v>-6.66499994421728E-2</v>
      </c>
      <c r="P54" s="42">
        <v>-8.1200000149399404E-2</v>
      </c>
      <c r="Q54" s="42">
        <v>-5.7650000556717602E-2</v>
      </c>
      <c r="R54" s="42">
        <v>-5.0149850689296997E-2</v>
      </c>
      <c r="S54" s="42">
        <v>-5.8641359411786199E-2</v>
      </c>
      <c r="T54" s="42">
        <v>-5.5794206148808298E-2</v>
      </c>
      <c r="U54" s="42">
        <v>-4.3799999211261001E-2</v>
      </c>
      <c r="V54" s="42">
        <v>-8.8200000887388899E-2</v>
      </c>
      <c r="W54" s="42">
        <v>-7.0650001793931202E-2</v>
      </c>
      <c r="X54" s="42">
        <v>-6.2650000410583606E-2</v>
      </c>
      <c r="Y54" s="42">
        <v>-6.3549999274064004E-2</v>
      </c>
      <c r="Z54" s="42">
        <v>-4.8701299692956203E-2</v>
      </c>
      <c r="AA54" s="42">
        <v>-5.9250002280665702E-2</v>
      </c>
      <c r="AB54" s="42">
        <v>-7.0349999676595304E-2</v>
      </c>
      <c r="AC54" s="42">
        <v>-3.9099999411822198E-2</v>
      </c>
      <c r="AD54" s="42">
        <v>-4.2150000346747998E-2</v>
      </c>
      <c r="AE54" s="42">
        <v>-5.1248750872360603E-2</v>
      </c>
      <c r="AF54" s="42">
        <v>-5.9409410989204499E-2</v>
      </c>
      <c r="AG54" s="42">
        <v>-6.2650000704092795E-2</v>
      </c>
      <c r="AH54" s="42">
        <v>-7.3300001960284605E-2</v>
      </c>
      <c r="AI54" s="42">
        <v>-4.8300000628227799E-2</v>
      </c>
      <c r="AJ54" s="42">
        <v>-6.5600000500245906E-2</v>
      </c>
      <c r="AK54" s="42">
        <v>-5.37462523817442E-2</v>
      </c>
      <c r="AL54" s="42">
        <v>-4.5745744547120701E-2</v>
      </c>
      <c r="AM54" s="42">
        <v>-5.2047951858810601E-2</v>
      </c>
      <c r="AN54" s="42">
        <v>-6.4735266669124797E-2</v>
      </c>
      <c r="AO54" s="42">
        <v>-7.3023024260904901E-2</v>
      </c>
      <c r="AP54" s="42">
        <v>-5.6156157517962997E-2</v>
      </c>
      <c r="AQ54" s="42">
        <v>-4.9749751939089197E-2</v>
      </c>
      <c r="AR54" s="42">
        <v>-6.0649999058625698E-2</v>
      </c>
      <c r="AS54" s="42">
        <v>-7.4900201036308595E-2</v>
      </c>
      <c r="AT54" s="42">
        <v>-6.5634367087391302E-2</v>
      </c>
      <c r="AU54" s="42">
        <v>-7.1878123476325897E-2</v>
      </c>
      <c r="AV54" s="42">
        <v>-4.7447446426942597E-2</v>
      </c>
      <c r="AW54" s="42">
        <v>-7.0020021172225305E-2</v>
      </c>
      <c r="AX54" s="42">
        <v>-6.5350001282442102E-2</v>
      </c>
      <c r="AY54" s="42">
        <v>-8.4415585352723393E-2</v>
      </c>
      <c r="AZ54" s="42">
        <v>-2.5299999540661099E-2</v>
      </c>
      <c r="BA54" s="42">
        <v>-4.6450002210967199E-2</v>
      </c>
      <c r="BB54" s="42">
        <v>-3.1149999138753999E-2</v>
      </c>
      <c r="BC54" s="42">
        <v>-0.20000000298023199</v>
      </c>
      <c r="BD54" s="42">
        <v>-0.20000000298023199</v>
      </c>
    </row>
    <row r="55" spans="1:56" x14ac:dyDescent="0.2">
      <c r="A55" s="2">
        <v>2020.1366</v>
      </c>
      <c r="B55" s="11">
        <v>43880</v>
      </c>
      <c r="C55" s="3">
        <v>50</v>
      </c>
      <c r="D55" s="42">
        <v>-5.1350001174677702E-2</v>
      </c>
      <c r="E55" s="42">
        <v>-0.10009990194943399</v>
      </c>
      <c r="F55" s="42">
        <v>-4.6599998909160001E-2</v>
      </c>
      <c r="G55" s="42">
        <v>-4.6150001535664197E-2</v>
      </c>
      <c r="H55" s="42">
        <v>-9.1158842949764396E-2</v>
      </c>
      <c r="I55" s="42">
        <v>-5.2599999669816301E-2</v>
      </c>
      <c r="J55" s="42">
        <v>-5.7550001304934303E-2</v>
      </c>
      <c r="K55" s="42">
        <v>-6.5649999648321897E-2</v>
      </c>
      <c r="L55" s="42">
        <v>-5.6943057315005499E-2</v>
      </c>
      <c r="M55" s="42">
        <v>-5.6400000815735103E-2</v>
      </c>
      <c r="N55" s="42">
        <v>-5.51500003801213E-2</v>
      </c>
      <c r="O55" s="42">
        <v>-6.66499994421728E-2</v>
      </c>
      <c r="P55" s="42">
        <v>-8.1200000149399404E-2</v>
      </c>
      <c r="Q55" s="42">
        <v>-5.7650000556717602E-2</v>
      </c>
      <c r="R55" s="42">
        <v>-5.0149850689296997E-2</v>
      </c>
      <c r="S55" s="42">
        <v>-5.8641359411786199E-2</v>
      </c>
      <c r="T55" s="42">
        <v>-5.5794206148808298E-2</v>
      </c>
      <c r="U55" s="42">
        <v>-4.3799999211261001E-2</v>
      </c>
      <c r="V55" s="42">
        <v>-8.8200000887388899E-2</v>
      </c>
      <c r="W55" s="42">
        <v>-7.0650001793931202E-2</v>
      </c>
      <c r="X55" s="42">
        <v>-6.2650000410583606E-2</v>
      </c>
      <c r="Y55" s="42">
        <v>-6.3549999274064004E-2</v>
      </c>
      <c r="Z55" s="42">
        <v>-4.8701299692956203E-2</v>
      </c>
      <c r="AA55" s="42">
        <v>-5.9250002280665702E-2</v>
      </c>
      <c r="AB55" s="42">
        <v>-7.0349999676595304E-2</v>
      </c>
      <c r="AC55" s="42">
        <v>-3.9099999411822198E-2</v>
      </c>
      <c r="AD55" s="42">
        <v>-4.2150000346747998E-2</v>
      </c>
      <c r="AE55" s="42">
        <v>-5.1248750872360603E-2</v>
      </c>
      <c r="AF55" s="42">
        <v>-5.9409410989204499E-2</v>
      </c>
      <c r="AG55" s="42">
        <v>-6.2650000704092795E-2</v>
      </c>
      <c r="AH55" s="42">
        <v>-7.3300001960284605E-2</v>
      </c>
      <c r="AI55" s="42">
        <v>-4.8300000628227799E-2</v>
      </c>
      <c r="AJ55" s="42">
        <v>-6.5600000500245906E-2</v>
      </c>
      <c r="AK55" s="42">
        <v>-5.37462523817442E-2</v>
      </c>
      <c r="AL55" s="42">
        <v>-4.5745744547120701E-2</v>
      </c>
      <c r="AM55" s="42">
        <v>-5.2047951858810601E-2</v>
      </c>
      <c r="AN55" s="42">
        <v>-6.4735266669124797E-2</v>
      </c>
      <c r="AO55" s="42">
        <v>-7.3023024260904901E-2</v>
      </c>
      <c r="AP55" s="42">
        <v>-5.6156157517962997E-2</v>
      </c>
      <c r="AQ55" s="42">
        <v>-4.9749751939089197E-2</v>
      </c>
      <c r="AR55" s="42">
        <v>-6.0649999058625698E-2</v>
      </c>
      <c r="AS55" s="42">
        <v>-7.4900201036308595E-2</v>
      </c>
      <c r="AT55" s="42">
        <v>-6.5634367087391302E-2</v>
      </c>
      <c r="AU55" s="42">
        <v>-7.1878123476325897E-2</v>
      </c>
      <c r="AV55" s="42">
        <v>-4.7447446426942597E-2</v>
      </c>
      <c r="AW55" s="42">
        <v>-7.0020021172225305E-2</v>
      </c>
      <c r="AX55" s="42">
        <v>-6.5350001282442102E-2</v>
      </c>
      <c r="AY55" s="42">
        <v>-8.4415585352723393E-2</v>
      </c>
      <c r="AZ55" s="42">
        <v>-2.5299999540661099E-2</v>
      </c>
      <c r="BA55" s="42">
        <v>-4.6450002210967199E-2</v>
      </c>
      <c r="BB55" s="42">
        <v>-3.1149999138753999E-2</v>
      </c>
      <c r="BC55" s="42">
        <v>-0.20000000298023199</v>
      </c>
      <c r="BD55" s="42">
        <v>-0.20000000298023199</v>
      </c>
    </row>
    <row r="56" spans="1:56" x14ac:dyDescent="0.2">
      <c r="A56" s="2">
        <v>2020.1393</v>
      </c>
      <c r="B56" s="11">
        <v>43881</v>
      </c>
      <c r="C56" s="3">
        <v>51</v>
      </c>
      <c r="D56" s="42">
        <v>-5.1350001174677702E-2</v>
      </c>
      <c r="E56" s="42">
        <v>-0.10009990194943399</v>
      </c>
      <c r="F56" s="42">
        <v>-4.6599998909160001E-2</v>
      </c>
      <c r="G56" s="42">
        <v>-4.6150001535664197E-2</v>
      </c>
      <c r="H56" s="42">
        <v>-9.1158842949764396E-2</v>
      </c>
      <c r="I56" s="42">
        <v>-5.2599999669816301E-2</v>
      </c>
      <c r="J56" s="42">
        <v>-5.7550001304934303E-2</v>
      </c>
      <c r="K56" s="42">
        <v>-6.5649999648321897E-2</v>
      </c>
      <c r="L56" s="42">
        <v>-5.6943057315005499E-2</v>
      </c>
      <c r="M56" s="42">
        <v>-5.6400000815735103E-2</v>
      </c>
      <c r="N56" s="42">
        <v>-5.51500003801213E-2</v>
      </c>
      <c r="O56" s="42">
        <v>-6.66499994421728E-2</v>
      </c>
      <c r="P56" s="42">
        <v>-8.1200000149399404E-2</v>
      </c>
      <c r="Q56" s="42">
        <v>-5.7650000556717602E-2</v>
      </c>
      <c r="R56" s="42">
        <v>-5.0149850689296997E-2</v>
      </c>
      <c r="S56" s="42">
        <v>-5.8641359411786199E-2</v>
      </c>
      <c r="T56" s="42">
        <v>-5.5794206148808298E-2</v>
      </c>
      <c r="U56" s="42">
        <v>-4.3799999211261001E-2</v>
      </c>
      <c r="V56" s="42">
        <v>-8.8200000887388899E-2</v>
      </c>
      <c r="W56" s="42">
        <v>-7.0650001793931202E-2</v>
      </c>
      <c r="X56" s="42">
        <v>-6.2650000410583606E-2</v>
      </c>
      <c r="Y56" s="42">
        <v>-6.3549999274064004E-2</v>
      </c>
      <c r="Z56" s="42">
        <v>-4.8701299692956203E-2</v>
      </c>
      <c r="AA56" s="42">
        <v>-5.9250002280665702E-2</v>
      </c>
      <c r="AB56" s="42">
        <v>-7.0349999676595304E-2</v>
      </c>
      <c r="AC56" s="42">
        <v>-3.9099999411822198E-2</v>
      </c>
      <c r="AD56" s="42">
        <v>-4.2150000346747998E-2</v>
      </c>
      <c r="AE56" s="42">
        <v>-5.1248750872360603E-2</v>
      </c>
      <c r="AF56" s="42">
        <v>-5.9409410989204499E-2</v>
      </c>
      <c r="AG56" s="42">
        <v>-6.2650000704092795E-2</v>
      </c>
      <c r="AH56" s="42">
        <v>-7.3300001960284605E-2</v>
      </c>
      <c r="AI56" s="42">
        <v>-4.8300000628227799E-2</v>
      </c>
      <c r="AJ56" s="42">
        <v>-6.5600000500245906E-2</v>
      </c>
      <c r="AK56" s="42">
        <v>-5.37462523817442E-2</v>
      </c>
      <c r="AL56" s="42">
        <v>-4.5745744547120701E-2</v>
      </c>
      <c r="AM56" s="42">
        <v>-5.2047951858810601E-2</v>
      </c>
      <c r="AN56" s="42">
        <v>-6.4735266669124797E-2</v>
      </c>
      <c r="AO56" s="42">
        <v>-7.3023024260904901E-2</v>
      </c>
      <c r="AP56" s="42">
        <v>-5.6156157517962997E-2</v>
      </c>
      <c r="AQ56" s="42">
        <v>-4.9749751939089197E-2</v>
      </c>
      <c r="AR56" s="42">
        <v>-6.0649999058625698E-2</v>
      </c>
      <c r="AS56" s="42">
        <v>-7.4900201036308595E-2</v>
      </c>
      <c r="AT56" s="42">
        <v>-6.5634367087391302E-2</v>
      </c>
      <c r="AU56" s="42">
        <v>-7.1878123476325897E-2</v>
      </c>
      <c r="AV56" s="42">
        <v>-4.7447446426942597E-2</v>
      </c>
      <c r="AW56" s="42">
        <v>-7.0020021172225305E-2</v>
      </c>
      <c r="AX56" s="42">
        <v>-6.5350001282442102E-2</v>
      </c>
      <c r="AY56" s="42">
        <v>-8.4415585352723393E-2</v>
      </c>
      <c r="AZ56" s="42">
        <v>-2.5299999540661099E-2</v>
      </c>
      <c r="BA56" s="42">
        <v>-4.6450002210967199E-2</v>
      </c>
      <c r="BB56" s="42">
        <v>-3.1149999138753999E-2</v>
      </c>
      <c r="BC56" s="42">
        <v>-0.20000000298023199</v>
      </c>
      <c r="BD56" s="42">
        <v>-0.20000000298023199</v>
      </c>
    </row>
    <row r="57" spans="1:56" x14ac:dyDescent="0.2">
      <c r="A57" s="2">
        <v>2020.1420000000001</v>
      </c>
      <c r="B57" s="11">
        <v>43882</v>
      </c>
      <c r="C57" s="3">
        <v>52</v>
      </c>
      <c r="D57" s="42">
        <v>-5.1350001174677702E-2</v>
      </c>
      <c r="E57" s="42">
        <v>-0.10009990194943399</v>
      </c>
      <c r="F57" s="42">
        <v>-4.6599998909160001E-2</v>
      </c>
      <c r="G57" s="42">
        <v>-4.6150001535664197E-2</v>
      </c>
      <c r="H57" s="42">
        <v>-9.1158842949764396E-2</v>
      </c>
      <c r="I57" s="42">
        <v>-5.2599999669816301E-2</v>
      </c>
      <c r="J57" s="42">
        <v>-5.7550001304934303E-2</v>
      </c>
      <c r="K57" s="42">
        <v>-6.5649999648321897E-2</v>
      </c>
      <c r="L57" s="42">
        <v>-5.6943057315005499E-2</v>
      </c>
      <c r="M57" s="42">
        <v>-5.6400000815735103E-2</v>
      </c>
      <c r="N57" s="42">
        <v>-5.51500003801213E-2</v>
      </c>
      <c r="O57" s="42">
        <v>-6.66499994421728E-2</v>
      </c>
      <c r="P57" s="42">
        <v>-8.1200000149399404E-2</v>
      </c>
      <c r="Q57" s="42">
        <v>-5.7650000556717602E-2</v>
      </c>
      <c r="R57" s="42">
        <v>-5.0149850689296997E-2</v>
      </c>
      <c r="S57" s="42">
        <v>-5.8641359411786199E-2</v>
      </c>
      <c r="T57" s="42">
        <v>-5.5794206148808298E-2</v>
      </c>
      <c r="U57" s="42">
        <v>-4.3799999211261001E-2</v>
      </c>
      <c r="V57" s="42">
        <v>-8.8200000887388899E-2</v>
      </c>
      <c r="W57" s="42">
        <v>-7.0650001793931202E-2</v>
      </c>
      <c r="X57" s="42">
        <v>-6.2650000410583606E-2</v>
      </c>
      <c r="Y57" s="42">
        <v>-6.3549999274064004E-2</v>
      </c>
      <c r="Z57" s="42">
        <v>-4.8701299692956203E-2</v>
      </c>
      <c r="AA57" s="42">
        <v>-5.9250002280665702E-2</v>
      </c>
      <c r="AB57" s="42">
        <v>-7.0349999676595304E-2</v>
      </c>
      <c r="AC57" s="42">
        <v>-3.9099999411822198E-2</v>
      </c>
      <c r="AD57" s="42">
        <v>-4.2150000346747998E-2</v>
      </c>
      <c r="AE57" s="42">
        <v>-5.1248750872360603E-2</v>
      </c>
      <c r="AF57" s="42">
        <v>-5.9409410989204499E-2</v>
      </c>
      <c r="AG57" s="42">
        <v>-6.2650000704092795E-2</v>
      </c>
      <c r="AH57" s="42">
        <v>-7.3300001960284605E-2</v>
      </c>
      <c r="AI57" s="42">
        <v>-4.8300000628227799E-2</v>
      </c>
      <c r="AJ57" s="42">
        <v>-6.5600000500245906E-2</v>
      </c>
      <c r="AK57" s="42">
        <v>-5.37462523817442E-2</v>
      </c>
      <c r="AL57" s="42">
        <v>-4.5745744547120701E-2</v>
      </c>
      <c r="AM57" s="42">
        <v>-5.2047951858810601E-2</v>
      </c>
      <c r="AN57" s="42">
        <v>-6.4735266669124797E-2</v>
      </c>
      <c r="AO57" s="42">
        <v>-7.3023024260904901E-2</v>
      </c>
      <c r="AP57" s="42">
        <v>-5.6156157517962997E-2</v>
      </c>
      <c r="AQ57" s="42">
        <v>-4.9749751939089197E-2</v>
      </c>
      <c r="AR57" s="42">
        <v>-6.0649999058625698E-2</v>
      </c>
      <c r="AS57" s="42">
        <v>-7.4900201036308595E-2</v>
      </c>
      <c r="AT57" s="42">
        <v>-6.5634367087391302E-2</v>
      </c>
      <c r="AU57" s="42">
        <v>-7.1878123476325897E-2</v>
      </c>
      <c r="AV57" s="42">
        <v>-4.7447446426942597E-2</v>
      </c>
      <c r="AW57" s="42">
        <v>-7.0020021172225305E-2</v>
      </c>
      <c r="AX57" s="42">
        <v>-6.5350001282442102E-2</v>
      </c>
      <c r="AY57" s="42">
        <v>-8.4415585352723393E-2</v>
      </c>
      <c r="AZ57" s="42">
        <v>-2.5299999540661099E-2</v>
      </c>
      <c r="BA57" s="42">
        <v>-4.6450002210967199E-2</v>
      </c>
      <c r="BB57" s="42">
        <v>-3.1149999138753999E-2</v>
      </c>
      <c r="BC57" s="42">
        <v>-0.20000000298023199</v>
      </c>
      <c r="BD57" s="42">
        <v>-0.20000000298023199</v>
      </c>
    </row>
    <row r="58" spans="1:56" x14ac:dyDescent="0.2">
      <c r="A58" s="2">
        <v>2020.1448</v>
      </c>
      <c r="B58" s="11">
        <v>43883</v>
      </c>
      <c r="C58" s="3">
        <v>53</v>
      </c>
      <c r="D58" s="42">
        <v>-5.1350001174677702E-2</v>
      </c>
      <c r="E58" s="42">
        <v>-0.10009990194943399</v>
      </c>
      <c r="F58" s="42">
        <v>-4.6599998909160001E-2</v>
      </c>
      <c r="G58" s="42">
        <v>-4.6150001535664197E-2</v>
      </c>
      <c r="H58" s="42">
        <v>-9.1158842949764396E-2</v>
      </c>
      <c r="I58" s="42">
        <v>-5.2599999669816301E-2</v>
      </c>
      <c r="J58" s="42">
        <v>-5.7550001304934303E-2</v>
      </c>
      <c r="K58" s="42">
        <v>-6.5649999648321897E-2</v>
      </c>
      <c r="L58" s="42">
        <v>-5.6943057315005499E-2</v>
      </c>
      <c r="M58" s="42">
        <v>-5.6400000815735103E-2</v>
      </c>
      <c r="N58" s="42">
        <v>-5.51500003801213E-2</v>
      </c>
      <c r="O58" s="42">
        <v>-6.66499994421728E-2</v>
      </c>
      <c r="P58" s="42">
        <v>-8.1200000149399404E-2</v>
      </c>
      <c r="Q58" s="42">
        <v>-5.7650000556717602E-2</v>
      </c>
      <c r="R58" s="42">
        <v>-5.0149850689296997E-2</v>
      </c>
      <c r="S58" s="42">
        <v>-5.8641359411786199E-2</v>
      </c>
      <c r="T58" s="42">
        <v>-5.5794206148808298E-2</v>
      </c>
      <c r="U58" s="42">
        <v>-4.3799999211261001E-2</v>
      </c>
      <c r="V58" s="42">
        <v>-8.8200000887388899E-2</v>
      </c>
      <c r="W58" s="42">
        <v>-7.0650001793931202E-2</v>
      </c>
      <c r="X58" s="42">
        <v>-6.2650000410583606E-2</v>
      </c>
      <c r="Y58" s="42">
        <v>-6.3549999274064004E-2</v>
      </c>
      <c r="Z58" s="42">
        <v>-4.8701299692956203E-2</v>
      </c>
      <c r="AA58" s="42">
        <v>-5.9250002280665702E-2</v>
      </c>
      <c r="AB58" s="42">
        <v>-7.0349999676595304E-2</v>
      </c>
      <c r="AC58" s="42">
        <v>-3.9099999411822198E-2</v>
      </c>
      <c r="AD58" s="42">
        <v>-4.2150000346747998E-2</v>
      </c>
      <c r="AE58" s="42">
        <v>-5.1248750872360603E-2</v>
      </c>
      <c r="AF58" s="42">
        <v>-5.9409410989204499E-2</v>
      </c>
      <c r="AG58" s="42">
        <v>-6.2650000704092795E-2</v>
      </c>
      <c r="AH58" s="42">
        <v>-7.3300001960284605E-2</v>
      </c>
      <c r="AI58" s="42">
        <v>-4.8300000628227799E-2</v>
      </c>
      <c r="AJ58" s="42">
        <v>-6.5600000500245906E-2</v>
      </c>
      <c r="AK58" s="42">
        <v>-5.37462523817442E-2</v>
      </c>
      <c r="AL58" s="42">
        <v>-4.5745744547120701E-2</v>
      </c>
      <c r="AM58" s="42">
        <v>-5.2047951858810601E-2</v>
      </c>
      <c r="AN58" s="42">
        <v>-6.4735266669124797E-2</v>
      </c>
      <c r="AO58" s="42">
        <v>-7.3023024260904901E-2</v>
      </c>
      <c r="AP58" s="42">
        <v>-5.6156157517962997E-2</v>
      </c>
      <c r="AQ58" s="42">
        <v>-4.9749751939089197E-2</v>
      </c>
      <c r="AR58" s="42">
        <v>-6.0649999058625698E-2</v>
      </c>
      <c r="AS58" s="42">
        <v>-7.4900201036308595E-2</v>
      </c>
      <c r="AT58" s="42">
        <v>-6.5634367087391302E-2</v>
      </c>
      <c r="AU58" s="42">
        <v>-7.1878123476325897E-2</v>
      </c>
      <c r="AV58" s="42">
        <v>-4.7447446426942597E-2</v>
      </c>
      <c r="AW58" s="42">
        <v>-7.0020021172225305E-2</v>
      </c>
      <c r="AX58" s="42">
        <v>-6.5350001282442102E-2</v>
      </c>
      <c r="AY58" s="42">
        <v>-8.4415585352723393E-2</v>
      </c>
      <c r="AZ58" s="42">
        <v>-2.5299999540661099E-2</v>
      </c>
      <c r="BA58" s="42">
        <v>-4.6450002210967199E-2</v>
      </c>
      <c r="BB58" s="42">
        <v>-3.1149999138753999E-2</v>
      </c>
      <c r="BC58" s="42">
        <v>-0.20000000298023199</v>
      </c>
      <c r="BD58" s="42">
        <v>-0.20000000298023199</v>
      </c>
    </row>
    <row r="59" spans="1:56" x14ac:dyDescent="0.2">
      <c r="A59" s="2">
        <v>2020.1475</v>
      </c>
      <c r="B59" s="11">
        <v>43884</v>
      </c>
      <c r="C59" s="3">
        <v>54</v>
      </c>
      <c r="D59" s="42">
        <v>-5.1350001174677702E-2</v>
      </c>
      <c r="E59" s="42">
        <v>-0.10009990194943399</v>
      </c>
      <c r="F59" s="42">
        <v>-4.6599998909160001E-2</v>
      </c>
      <c r="G59" s="42">
        <v>-4.6150001535664197E-2</v>
      </c>
      <c r="H59" s="42">
        <v>-9.1158842949764396E-2</v>
      </c>
      <c r="I59" s="42">
        <v>-5.2599999669816301E-2</v>
      </c>
      <c r="J59" s="42">
        <v>-5.7550001304934303E-2</v>
      </c>
      <c r="K59" s="42">
        <v>-6.5649999648321897E-2</v>
      </c>
      <c r="L59" s="42">
        <v>-5.6943057315005499E-2</v>
      </c>
      <c r="M59" s="42">
        <v>-5.6400000815735103E-2</v>
      </c>
      <c r="N59" s="42">
        <v>-5.51500003801213E-2</v>
      </c>
      <c r="O59" s="42">
        <v>-6.66499994421728E-2</v>
      </c>
      <c r="P59" s="42">
        <v>-8.1200000149399404E-2</v>
      </c>
      <c r="Q59" s="42">
        <v>-5.7650000556717602E-2</v>
      </c>
      <c r="R59" s="42">
        <v>-5.0149850689296997E-2</v>
      </c>
      <c r="S59" s="42">
        <v>-5.8641359411786199E-2</v>
      </c>
      <c r="T59" s="42">
        <v>-5.5794206148808298E-2</v>
      </c>
      <c r="U59" s="42">
        <v>-4.3799999211261001E-2</v>
      </c>
      <c r="V59" s="42">
        <v>-8.8200000887388899E-2</v>
      </c>
      <c r="W59" s="42">
        <v>-7.0650001793931202E-2</v>
      </c>
      <c r="X59" s="42">
        <v>-6.2650000410583606E-2</v>
      </c>
      <c r="Y59" s="42">
        <v>-6.3549999274064004E-2</v>
      </c>
      <c r="Z59" s="42">
        <v>-4.8701299692956203E-2</v>
      </c>
      <c r="AA59" s="42">
        <v>-5.9250002280665702E-2</v>
      </c>
      <c r="AB59" s="42">
        <v>-7.0349999676595304E-2</v>
      </c>
      <c r="AC59" s="42">
        <v>-3.9099999411822198E-2</v>
      </c>
      <c r="AD59" s="42">
        <v>-4.2150000346747998E-2</v>
      </c>
      <c r="AE59" s="42">
        <v>-5.1248750872360603E-2</v>
      </c>
      <c r="AF59" s="42">
        <v>-5.9409410989204499E-2</v>
      </c>
      <c r="AG59" s="42">
        <v>-6.2650000704092795E-2</v>
      </c>
      <c r="AH59" s="42">
        <v>-7.3300001960284605E-2</v>
      </c>
      <c r="AI59" s="42">
        <v>-4.8300000628227799E-2</v>
      </c>
      <c r="AJ59" s="42">
        <v>-6.5600000500245906E-2</v>
      </c>
      <c r="AK59" s="42">
        <v>-5.37462523817442E-2</v>
      </c>
      <c r="AL59" s="42">
        <v>-4.5745744547120701E-2</v>
      </c>
      <c r="AM59" s="42">
        <v>-5.2047951858810601E-2</v>
      </c>
      <c r="AN59" s="42">
        <v>-6.4735266669124797E-2</v>
      </c>
      <c r="AO59" s="42">
        <v>-7.3023024260904901E-2</v>
      </c>
      <c r="AP59" s="42">
        <v>-5.6156157517962997E-2</v>
      </c>
      <c r="AQ59" s="42">
        <v>-4.9749751939089197E-2</v>
      </c>
      <c r="AR59" s="42">
        <v>-6.0649999058625698E-2</v>
      </c>
      <c r="AS59" s="42">
        <v>-7.4900201036308595E-2</v>
      </c>
      <c r="AT59" s="42">
        <v>-6.5634367087391302E-2</v>
      </c>
      <c r="AU59" s="42">
        <v>-7.1878123476325897E-2</v>
      </c>
      <c r="AV59" s="42">
        <v>-4.7447446426942597E-2</v>
      </c>
      <c r="AW59" s="42">
        <v>-7.0020021172225305E-2</v>
      </c>
      <c r="AX59" s="42">
        <v>-6.5350001282442102E-2</v>
      </c>
      <c r="AY59" s="42">
        <v>-8.4415585352723393E-2</v>
      </c>
      <c r="AZ59" s="42">
        <v>-2.5299999540661099E-2</v>
      </c>
      <c r="BA59" s="42">
        <v>-4.6450002210967199E-2</v>
      </c>
      <c r="BB59" s="42">
        <v>-3.1149999138753999E-2</v>
      </c>
      <c r="BC59" s="42">
        <v>-0.20000000298023199</v>
      </c>
      <c r="BD59" s="42">
        <v>-0.20000000298023199</v>
      </c>
    </row>
    <row r="60" spans="1:56" x14ac:dyDescent="0.2">
      <c r="A60" s="2">
        <v>2020.1502</v>
      </c>
      <c r="B60" s="11">
        <v>43885</v>
      </c>
      <c r="C60" s="3">
        <v>55</v>
      </c>
      <c r="D60" s="42">
        <v>-5.1350001174677702E-2</v>
      </c>
      <c r="E60" s="42">
        <v>-0.10009990194943399</v>
      </c>
      <c r="F60" s="42">
        <v>-4.6599998909160001E-2</v>
      </c>
      <c r="G60" s="42">
        <v>-4.6150001535664197E-2</v>
      </c>
      <c r="H60" s="42">
        <v>-9.1158842949764396E-2</v>
      </c>
      <c r="I60" s="42">
        <v>-5.2599999669816301E-2</v>
      </c>
      <c r="J60" s="42">
        <v>-5.7550001304934303E-2</v>
      </c>
      <c r="K60" s="42">
        <v>-6.5649999648321897E-2</v>
      </c>
      <c r="L60" s="42">
        <v>-5.6943057315005499E-2</v>
      </c>
      <c r="M60" s="42">
        <v>-5.6400000815735103E-2</v>
      </c>
      <c r="N60" s="42">
        <v>-5.51500003801213E-2</v>
      </c>
      <c r="O60" s="42">
        <v>-6.66499994421728E-2</v>
      </c>
      <c r="P60" s="42">
        <v>-8.1200000149399404E-2</v>
      </c>
      <c r="Q60" s="42">
        <v>-5.7650000556717602E-2</v>
      </c>
      <c r="R60" s="42">
        <v>-5.0149850689296997E-2</v>
      </c>
      <c r="S60" s="42">
        <v>-5.8641359411786199E-2</v>
      </c>
      <c r="T60" s="42">
        <v>-5.5794206148808298E-2</v>
      </c>
      <c r="U60" s="42">
        <v>-4.3799999211261001E-2</v>
      </c>
      <c r="V60" s="42">
        <v>-8.8200000887388899E-2</v>
      </c>
      <c r="W60" s="42">
        <v>-7.0650001793931202E-2</v>
      </c>
      <c r="X60" s="42">
        <v>-6.2650000410583606E-2</v>
      </c>
      <c r="Y60" s="42">
        <v>-6.3549999274064004E-2</v>
      </c>
      <c r="Z60" s="42">
        <v>-4.8701299692956203E-2</v>
      </c>
      <c r="AA60" s="42">
        <v>-5.9250002280665702E-2</v>
      </c>
      <c r="AB60" s="42">
        <v>-7.0349999676595304E-2</v>
      </c>
      <c r="AC60" s="42">
        <v>-3.9099999411822198E-2</v>
      </c>
      <c r="AD60" s="42">
        <v>-4.2150000346747998E-2</v>
      </c>
      <c r="AE60" s="42">
        <v>-5.1248750872360603E-2</v>
      </c>
      <c r="AF60" s="42">
        <v>-5.9409410989204499E-2</v>
      </c>
      <c r="AG60" s="42">
        <v>-6.2650000704092795E-2</v>
      </c>
      <c r="AH60" s="42">
        <v>-7.3300001960284605E-2</v>
      </c>
      <c r="AI60" s="42">
        <v>-4.8300000628227799E-2</v>
      </c>
      <c r="AJ60" s="42">
        <v>-6.5600000500245906E-2</v>
      </c>
      <c r="AK60" s="42">
        <v>-5.37462523817442E-2</v>
      </c>
      <c r="AL60" s="42">
        <v>-4.5745744547120701E-2</v>
      </c>
      <c r="AM60" s="42">
        <v>-5.2047951858810601E-2</v>
      </c>
      <c r="AN60" s="42">
        <v>-6.4735266669124797E-2</v>
      </c>
      <c r="AO60" s="42">
        <v>-7.3023024260904901E-2</v>
      </c>
      <c r="AP60" s="42">
        <v>-5.6156157517962997E-2</v>
      </c>
      <c r="AQ60" s="42">
        <v>-4.9749751939089197E-2</v>
      </c>
      <c r="AR60" s="42">
        <v>-6.0649999058625698E-2</v>
      </c>
      <c r="AS60" s="42">
        <v>-7.4900201036308595E-2</v>
      </c>
      <c r="AT60" s="42">
        <v>-6.5634367087391302E-2</v>
      </c>
      <c r="AU60" s="42">
        <v>-7.1878123476325897E-2</v>
      </c>
      <c r="AV60" s="42">
        <v>-4.7447446426942597E-2</v>
      </c>
      <c r="AW60" s="42">
        <v>-7.0020021172225305E-2</v>
      </c>
      <c r="AX60" s="42">
        <v>-6.5350001282442102E-2</v>
      </c>
      <c r="AY60" s="42">
        <v>-8.4415585352723393E-2</v>
      </c>
      <c r="AZ60" s="42">
        <v>-2.5299999540661099E-2</v>
      </c>
      <c r="BA60" s="42">
        <v>-4.6450002210967199E-2</v>
      </c>
      <c r="BB60" s="42">
        <v>-3.1149999138753999E-2</v>
      </c>
      <c r="BC60" s="42">
        <v>-0.20000000298023199</v>
      </c>
      <c r="BD60" s="42">
        <v>-0.20000000298023199</v>
      </c>
    </row>
    <row r="61" spans="1:56" x14ac:dyDescent="0.2">
      <c r="A61" s="2">
        <v>2020.153</v>
      </c>
      <c r="B61" s="11">
        <v>43886</v>
      </c>
      <c r="C61" s="3">
        <v>56</v>
      </c>
      <c r="D61" s="42">
        <v>-5.1350001174677702E-2</v>
      </c>
      <c r="E61" s="42">
        <v>-0.10009990194943399</v>
      </c>
      <c r="F61" s="42">
        <v>-4.6599998909160001E-2</v>
      </c>
      <c r="G61" s="42">
        <v>-4.6150001535664197E-2</v>
      </c>
      <c r="H61" s="42">
        <v>-9.1158842949764396E-2</v>
      </c>
      <c r="I61" s="42">
        <v>-5.2599999669816301E-2</v>
      </c>
      <c r="J61" s="42">
        <v>-5.7550001304934303E-2</v>
      </c>
      <c r="K61" s="42">
        <v>-6.5649999648321897E-2</v>
      </c>
      <c r="L61" s="42">
        <v>-5.6943057315005499E-2</v>
      </c>
      <c r="M61" s="42">
        <v>-5.6400000815735103E-2</v>
      </c>
      <c r="N61" s="42">
        <v>-5.51500003801213E-2</v>
      </c>
      <c r="O61" s="42">
        <v>-6.66499994421728E-2</v>
      </c>
      <c r="P61" s="42">
        <v>-8.1200000149399404E-2</v>
      </c>
      <c r="Q61" s="42">
        <v>-5.7650000556717602E-2</v>
      </c>
      <c r="R61" s="42">
        <v>-5.0149850689296997E-2</v>
      </c>
      <c r="S61" s="42">
        <v>-5.8641359411786199E-2</v>
      </c>
      <c r="T61" s="42">
        <v>-5.5794206148808298E-2</v>
      </c>
      <c r="U61" s="42">
        <v>-4.3799999211261001E-2</v>
      </c>
      <c r="V61" s="42">
        <v>-8.8200000887388899E-2</v>
      </c>
      <c r="W61" s="42">
        <v>-7.0650001793931202E-2</v>
      </c>
      <c r="X61" s="42">
        <v>-6.2650000410583606E-2</v>
      </c>
      <c r="Y61" s="42">
        <v>-6.3549999274064004E-2</v>
      </c>
      <c r="Z61" s="42">
        <v>-4.8701299692956203E-2</v>
      </c>
      <c r="AA61" s="42">
        <v>-5.9250002280665702E-2</v>
      </c>
      <c r="AB61" s="42">
        <v>-7.0349999676595304E-2</v>
      </c>
      <c r="AC61" s="42">
        <v>-3.9099999411822198E-2</v>
      </c>
      <c r="AD61" s="42">
        <v>-4.2150000346747998E-2</v>
      </c>
      <c r="AE61" s="42">
        <v>-5.1248750872360603E-2</v>
      </c>
      <c r="AF61" s="42">
        <v>-5.9409410989204499E-2</v>
      </c>
      <c r="AG61" s="42">
        <v>-6.2650000704092795E-2</v>
      </c>
      <c r="AH61" s="42">
        <v>-7.3300001960284605E-2</v>
      </c>
      <c r="AI61" s="42">
        <v>-4.8300000628227799E-2</v>
      </c>
      <c r="AJ61" s="42">
        <v>-6.5600000500245906E-2</v>
      </c>
      <c r="AK61" s="42">
        <v>-5.37462523817442E-2</v>
      </c>
      <c r="AL61" s="42">
        <v>-4.5745744547120701E-2</v>
      </c>
      <c r="AM61" s="42">
        <v>-5.2047951858810601E-2</v>
      </c>
      <c r="AN61" s="42">
        <v>-6.4735266669124797E-2</v>
      </c>
      <c r="AO61" s="42">
        <v>-7.3023024260904901E-2</v>
      </c>
      <c r="AP61" s="42">
        <v>-5.6156157517962997E-2</v>
      </c>
      <c r="AQ61" s="42">
        <v>-4.9749751939089197E-2</v>
      </c>
      <c r="AR61" s="42">
        <v>-6.0649999058625698E-2</v>
      </c>
      <c r="AS61" s="42">
        <v>-7.4900201036308595E-2</v>
      </c>
      <c r="AT61" s="42">
        <v>-6.5634367087391302E-2</v>
      </c>
      <c r="AU61" s="42">
        <v>-7.1878123476325897E-2</v>
      </c>
      <c r="AV61" s="42">
        <v>-4.7447446426942597E-2</v>
      </c>
      <c r="AW61" s="42">
        <v>-7.0020021172225305E-2</v>
      </c>
      <c r="AX61" s="42">
        <v>-6.5350001282442102E-2</v>
      </c>
      <c r="AY61" s="42">
        <v>-8.4415585352723393E-2</v>
      </c>
      <c r="AZ61" s="42">
        <v>-2.5299999540661099E-2</v>
      </c>
      <c r="BA61" s="42">
        <v>-4.6450002210967199E-2</v>
      </c>
      <c r="BB61" s="42">
        <v>-3.1149999138753999E-2</v>
      </c>
      <c r="BC61" s="42">
        <v>-0.20000000298023199</v>
      </c>
      <c r="BD61" s="42">
        <v>-0.20000000298023199</v>
      </c>
    </row>
    <row r="62" spans="1:56" x14ac:dyDescent="0.2">
      <c r="A62" s="2">
        <v>2020.1557</v>
      </c>
      <c r="B62" s="11">
        <v>43887</v>
      </c>
      <c r="C62" s="3">
        <v>57</v>
      </c>
      <c r="D62" s="42">
        <v>-5.1350001174677702E-2</v>
      </c>
      <c r="E62" s="42">
        <v>-0.10009990194943399</v>
      </c>
      <c r="F62" s="42">
        <v>-4.6599998909160001E-2</v>
      </c>
      <c r="G62" s="42">
        <v>-4.6150001535664197E-2</v>
      </c>
      <c r="H62" s="42">
        <v>-9.1158842949764396E-2</v>
      </c>
      <c r="I62" s="42">
        <v>-5.2599999669816301E-2</v>
      </c>
      <c r="J62" s="42">
        <v>-5.7550001304934303E-2</v>
      </c>
      <c r="K62" s="42">
        <v>-6.5649999648321897E-2</v>
      </c>
      <c r="L62" s="42">
        <v>-5.6943057315005499E-2</v>
      </c>
      <c r="M62" s="42">
        <v>-5.6400000815735103E-2</v>
      </c>
      <c r="N62" s="42">
        <v>-5.51500003801213E-2</v>
      </c>
      <c r="O62" s="42">
        <v>-6.66499994421728E-2</v>
      </c>
      <c r="P62" s="42">
        <v>-8.1200000149399404E-2</v>
      </c>
      <c r="Q62" s="42">
        <v>-5.7650000556717602E-2</v>
      </c>
      <c r="R62" s="42">
        <v>-5.0149850689296997E-2</v>
      </c>
      <c r="S62" s="42">
        <v>-5.8641359411786199E-2</v>
      </c>
      <c r="T62" s="42">
        <v>-5.5794206148808298E-2</v>
      </c>
      <c r="U62" s="42">
        <v>-4.3799999211261001E-2</v>
      </c>
      <c r="V62" s="42">
        <v>-8.8200000887388899E-2</v>
      </c>
      <c r="W62" s="42">
        <v>-7.0650001793931202E-2</v>
      </c>
      <c r="X62" s="42">
        <v>-6.2650000410583606E-2</v>
      </c>
      <c r="Y62" s="42">
        <v>-6.3549999274064004E-2</v>
      </c>
      <c r="Z62" s="42">
        <v>-4.8701299692956203E-2</v>
      </c>
      <c r="AA62" s="42">
        <v>-5.9250002280665702E-2</v>
      </c>
      <c r="AB62" s="42">
        <v>-7.0349999676595304E-2</v>
      </c>
      <c r="AC62" s="42">
        <v>-3.9099999411822198E-2</v>
      </c>
      <c r="AD62" s="42">
        <v>-4.2150000346747998E-2</v>
      </c>
      <c r="AE62" s="42">
        <v>-5.1248750872360603E-2</v>
      </c>
      <c r="AF62" s="42">
        <v>-5.9409410989204499E-2</v>
      </c>
      <c r="AG62" s="42">
        <v>-6.2650000704092795E-2</v>
      </c>
      <c r="AH62" s="42">
        <v>-7.3300001960284605E-2</v>
      </c>
      <c r="AI62" s="42">
        <v>-4.8300000628227799E-2</v>
      </c>
      <c r="AJ62" s="42">
        <v>-6.5600000500245906E-2</v>
      </c>
      <c r="AK62" s="42">
        <v>-5.37462523817442E-2</v>
      </c>
      <c r="AL62" s="42">
        <v>-4.5745744547120701E-2</v>
      </c>
      <c r="AM62" s="42">
        <v>-5.2047951858810601E-2</v>
      </c>
      <c r="AN62" s="42">
        <v>-6.4735266669124797E-2</v>
      </c>
      <c r="AO62" s="42">
        <v>-7.3023024260904901E-2</v>
      </c>
      <c r="AP62" s="42">
        <v>-5.6156157517962997E-2</v>
      </c>
      <c r="AQ62" s="42">
        <v>-4.9749751939089197E-2</v>
      </c>
      <c r="AR62" s="42">
        <v>-6.0649999058625698E-2</v>
      </c>
      <c r="AS62" s="42">
        <v>-7.4900201036308595E-2</v>
      </c>
      <c r="AT62" s="42">
        <v>-6.5634367087391302E-2</v>
      </c>
      <c r="AU62" s="42">
        <v>-7.1878123476325897E-2</v>
      </c>
      <c r="AV62" s="42">
        <v>-4.7447446426942597E-2</v>
      </c>
      <c r="AW62" s="42">
        <v>-7.0020021172225305E-2</v>
      </c>
      <c r="AX62" s="42">
        <v>-6.5350001282442102E-2</v>
      </c>
      <c r="AY62" s="42">
        <v>-8.4415585352723393E-2</v>
      </c>
      <c r="AZ62" s="42">
        <v>-2.5299999540661099E-2</v>
      </c>
      <c r="BA62" s="42">
        <v>-4.6450002210967199E-2</v>
      </c>
      <c r="BB62" s="42">
        <v>-3.1149999138753999E-2</v>
      </c>
      <c r="BC62" s="42">
        <v>-0.20000000298023199</v>
      </c>
      <c r="BD62" s="42">
        <v>-0.20000000298023199</v>
      </c>
    </row>
    <row r="63" spans="1:56" x14ac:dyDescent="0.2">
      <c r="A63" s="2">
        <v>2020.1584</v>
      </c>
      <c r="B63" s="11">
        <v>43888</v>
      </c>
      <c r="C63" s="3">
        <v>58</v>
      </c>
      <c r="D63" s="42">
        <v>-5.1350001174677702E-2</v>
      </c>
      <c r="E63" s="42">
        <v>-0.10009990194943399</v>
      </c>
      <c r="F63" s="42">
        <v>-4.6599998909160001E-2</v>
      </c>
      <c r="G63" s="42">
        <v>-4.6150001535664197E-2</v>
      </c>
      <c r="H63" s="42">
        <v>-9.1158842949764396E-2</v>
      </c>
      <c r="I63" s="42">
        <v>-5.2599999669816301E-2</v>
      </c>
      <c r="J63" s="42">
        <v>-5.7550001304934303E-2</v>
      </c>
      <c r="K63" s="42">
        <v>-6.5649999648321897E-2</v>
      </c>
      <c r="L63" s="42">
        <v>-5.6943057315005499E-2</v>
      </c>
      <c r="M63" s="42">
        <v>-5.6400000815735103E-2</v>
      </c>
      <c r="N63" s="42">
        <v>-5.51500003801213E-2</v>
      </c>
      <c r="O63" s="42">
        <v>-6.66499994421728E-2</v>
      </c>
      <c r="P63" s="42">
        <v>-8.1200000149399404E-2</v>
      </c>
      <c r="Q63" s="42">
        <v>-5.7650000556717602E-2</v>
      </c>
      <c r="R63" s="42">
        <v>-5.0149850689296997E-2</v>
      </c>
      <c r="S63" s="42">
        <v>-5.8641359411786199E-2</v>
      </c>
      <c r="T63" s="42">
        <v>-5.5794206148808298E-2</v>
      </c>
      <c r="U63" s="42">
        <v>-4.3799999211261001E-2</v>
      </c>
      <c r="V63" s="42">
        <v>-8.8200000887388899E-2</v>
      </c>
      <c r="W63" s="42">
        <v>-7.0650001793931202E-2</v>
      </c>
      <c r="X63" s="42">
        <v>-6.2650000410583606E-2</v>
      </c>
      <c r="Y63" s="42">
        <v>-6.3549999274064004E-2</v>
      </c>
      <c r="Z63" s="42">
        <v>-4.8701299692956203E-2</v>
      </c>
      <c r="AA63" s="42">
        <v>-5.9250002280665702E-2</v>
      </c>
      <c r="AB63" s="42">
        <v>-7.0349999676595304E-2</v>
      </c>
      <c r="AC63" s="42">
        <v>-3.9099999411822198E-2</v>
      </c>
      <c r="AD63" s="42">
        <v>-4.2150000346747998E-2</v>
      </c>
      <c r="AE63" s="42">
        <v>-5.1248750872360603E-2</v>
      </c>
      <c r="AF63" s="42">
        <v>-5.9409410989204499E-2</v>
      </c>
      <c r="AG63" s="42">
        <v>-6.2650000704092795E-2</v>
      </c>
      <c r="AH63" s="42">
        <v>-7.3300001960284605E-2</v>
      </c>
      <c r="AI63" s="42">
        <v>-4.8300000628227799E-2</v>
      </c>
      <c r="AJ63" s="42">
        <v>-6.5600000500245906E-2</v>
      </c>
      <c r="AK63" s="42">
        <v>-5.37462523817442E-2</v>
      </c>
      <c r="AL63" s="42">
        <v>-4.5745744547120701E-2</v>
      </c>
      <c r="AM63" s="42">
        <v>-5.2047951858810601E-2</v>
      </c>
      <c r="AN63" s="42">
        <v>-6.4735266669124797E-2</v>
      </c>
      <c r="AO63" s="42">
        <v>-7.3023024260904901E-2</v>
      </c>
      <c r="AP63" s="42">
        <v>-5.6156157517962997E-2</v>
      </c>
      <c r="AQ63" s="42">
        <v>-4.9749751939089197E-2</v>
      </c>
      <c r="AR63" s="42">
        <v>-6.0649999058625698E-2</v>
      </c>
      <c r="AS63" s="42">
        <v>-7.4900201036308595E-2</v>
      </c>
      <c r="AT63" s="42">
        <v>-6.5634367087391302E-2</v>
      </c>
      <c r="AU63" s="42">
        <v>-7.1878123476325897E-2</v>
      </c>
      <c r="AV63" s="42">
        <v>-4.7447446426942597E-2</v>
      </c>
      <c r="AW63" s="42">
        <v>-7.0020021172225305E-2</v>
      </c>
      <c r="AX63" s="42">
        <v>-6.5350001282442102E-2</v>
      </c>
      <c r="AY63" s="42">
        <v>-8.4415585352723393E-2</v>
      </c>
      <c r="AZ63" s="42">
        <v>-2.5299999540661099E-2</v>
      </c>
      <c r="BA63" s="42">
        <v>-4.6450002210967199E-2</v>
      </c>
      <c r="BB63" s="42">
        <v>-3.1149999138753999E-2</v>
      </c>
      <c r="BC63" s="42">
        <v>-0.20000000298023199</v>
      </c>
      <c r="BD63" s="42">
        <v>-0.20000000298023199</v>
      </c>
    </row>
    <row r="64" spans="1:56" x14ac:dyDescent="0.2">
      <c r="A64" s="2">
        <v>2020.1612</v>
      </c>
      <c r="B64" s="11">
        <v>43889</v>
      </c>
      <c r="C64" s="3">
        <v>59</v>
      </c>
      <c r="D64" s="42">
        <v>-5.1350001174677702E-2</v>
      </c>
      <c r="E64" s="42">
        <v>-0.10009990194943399</v>
      </c>
      <c r="F64" s="42">
        <v>-4.6599998909160001E-2</v>
      </c>
      <c r="G64" s="42">
        <v>-4.6150001535664197E-2</v>
      </c>
      <c r="H64" s="42">
        <v>-9.1158842949764396E-2</v>
      </c>
      <c r="I64" s="42">
        <v>-5.2599999669816301E-2</v>
      </c>
      <c r="J64" s="42">
        <v>-5.7550001304934303E-2</v>
      </c>
      <c r="K64" s="42">
        <v>-6.5649999648321897E-2</v>
      </c>
      <c r="L64" s="42">
        <v>-5.6943057315005499E-2</v>
      </c>
      <c r="M64" s="42">
        <v>-5.6400000815735103E-2</v>
      </c>
      <c r="N64" s="42">
        <v>-5.51500003801213E-2</v>
      </c>
      <c r="O64" s="42">
        <v>-6.66499994421728E-2</v>
      </c>
      <c r="P64" s="42">
        <v>-8.1200000149399404E-2</v>
      </c>
      <c r="Q64" s="42">
        <v>-5.7650000556717602E-2</v>
      </c>
      <c r="R64" s="42">
        <v>-5.0149850689296997E-2</v>
      </c>
      <c r="S64" s="42">
        <v>-5.8641359411786199E-2</v>
      </c>
      <c r="T64" s="42">
        <v>-5.5794206148808298E-2</v>
      </c>
      <c r="U64" s="42">
        <v>-4.3799999211261001E-2</v>
      </c>
      <c r="V64" s="42">
        <v>-8.8200000887388899E-2</v>
      </c>
      <c r="W64" s="42">
        <v>-7.0650001793931202E-2</v>
      </c>
      <c r="X64" s="42">
        <v>-6.2650000410583606E-2</v>
      </c>
      <c r="Y64" s="42">
        <v>-6.3549999274064004E-2</v>
      </c>
      <c r="Z64" s="42">
        <v>-4.8701299692956203E-2</v>
      </c>
      <c r="AA64" s="42">
        <v>-5.9250002280665702E-2</v>
      </c>
      <c r="AB64" s="42">
        <v>-7.0349999676595304E-2</v>
      </c>
      <c r="AC64" s="42">
        <v>-3.9099999411822198E-2</v>
      </c>
      <c r="AD64" s="42">
        <v>-4.2150000346747998E-2</v>
      </c>
      <c r="AE64" s="42">
        <v>-5.1248750872360603E-2</v>
      </c>
      <c r="AF64" s="42">
        <v>-5.9409410989204499E-2</v>
      </c>
      <c r="AG64" s="42">
        <v>-6.2650000704092795E-2</v>
      </c>
      <c r="AH64" s="42">
        <v>-7.3300001960284605E-2</v>
      </c>
      <c r="AI64" s="42">
        <v>-4.8300000628227799E-2</v>
      </c>
      <c r="AJ64" s="42">
        <v>-6.5600000500245906E-2</v>
      </c>
      <c r="AK64" s="42">
        <v>-5.37462523817442E-2</v>
      </c>
      <c r="AL64" s="42">
        <v>-4.5745744547120701E-2</v>
      </c>
      <c r="AM64" s="42">
        <v>-5.2047951858810601E-2</v>
      </c>
      <c r="AN64" s="42">
        <v>-6.4735266669124797E-2</v>
      </c>
      <c r="AO64" s="42">
        <v>-7.3023024260904901E-2</v>
      </c>
      <c r="AP64" s="42">
        <v>-5.6156157517962997E-2</v>
      </c>
      <c r="AQ64" s="42">
        <v>-4.9749751939089197E-2</v>
      </c>
      <c r="AR64" s="42">
        <v>-6.0649999058625698E-2</v>
      </c>
      <c r="AS64" s="42">
        <v>-7.4900201036308595E-2</v>
      </c>
      <c r="AT64" s="42">
        <v>-6.5634367087391302E-2</v>
      </c>
      <c r="AU64" s="42">
        <v>-7.1878123476325897E-2</v>
      </c>
      <c r="AV64" s="42">
        <v>-4.7447446426942597E-2</v>
      </c>
      <c r="AW64" s="42">
        <v>-7.0020021172225305E-2</v>
      </c>
      <c r="AX64" s="42">
        <v>-6.5350001282442102E-2</v>
      </c>
      <c r="AY64" s="42">
        <v>-8.4415585352723393E-2</v>
      </c>
      <c r="AZ64" s="42">
        <v>-2.5299999540661099E-2</v>
      </c>
      <c r="BA64" s="42">
        <v>-4.6450002210967199E-2</v>
      </c>
      <c r="BB64" s="42">
        <v>-3.1149999138753999E-2</v>
      </c>
      <c r="BC64" s="42">
        <v>-0.20000000298023199</v>
      </c>
      <c r="BD64" s="42">
        <v>-0.20000000298023199</v>
      </c>
    </row>
    <row r="65" spans="1:56" x14ac:dyDescent="0.2">
      <c r="A65" s="2">
        <v>2020.1639</v>
      </c>
      <c r="B65" s="11">
        <v>43890</v>
      </c>
      <c r="C65" s="3">
        <v>60</v>
      </c>
      <c r="D65" s="42">
        <v>-5.1350001174677702E-2</v>
      </c>
      <c r="E65" s="42">
        <v>-0.10009990194943399</v>
      </c>
      <c r="F65" s="42">
        <v>-4.6599998909160001E-2</v>
      </c>
      <c r="G65" s="42">
        <v>-4.6150001535664197E-2</v>
      </c>
      <c r="H65" s="42">
        <v>-9.1158842949764396E-2</v>
      </c>
      <c r="I65" s="42">
        <v>-5.2599999669816301E-2</v>
      </c>
      <c r="J65" s="42">
        <v>-5.7550001304934303E-2</v>
      </c>
      <c r="K65" s="42">
        <v>-6.5649999648321897E-2</v>
      </c>
      <c r="L65" s="42">
        <v>-5.6943057315005499E-2</v>
      </c>
      <c r="M65" s="42">
        <v>-5.6400000815735103E-2</v>
      </c>
      <c r="N65" s="42">
        <v>-5.51500003801213E-2</v>
      </c>
      <c r="O65" s="42">
        <v>-6.66499994421728E-2</v>
      </c>
      <c r="P65" s="42">
        <v>-8.1200000149399404E-2</v>
      </c>
      <c r="Q65" s="42">
        <v>-5.7650000556717602E-2</v>
      </c>
      <c r="R65" s="42">
        <v>-5.0149850689296997E-2</v>
      </c>
      <c r="S65" s="42">
        <v>-5.8641359411786199E-2</v>
      </c>
      <c r="T65" s="42">
        <v>-5.5794206148808298E-2</v>
      </c>
      <c r="U65" s="42">
        <v>-4.3799999211261001E-2</v>
      </c>
      <c r="V65" s="42">
        <v>-8.8200000887388899E-2</v>
      </c>
      <c r="W65" s="42">
        <v>-7.0650001793931202E-2</v>
      </c>
      <c r="X65" s="42">
        <v>-6.2650000410583606E-2</v>
      </c>
      <c r="Y65" s="42">
        <v>-6.3549999274064004E-2</v>
      </c>
      <c r="Z65" s="42">
        <v>-4.8701299692956203E-2</v>
      </c>
      <c r="AA65" s="42">
        <v>-5.9250002280665702E-2</v>
      </c>
      <c r="AB65" s="42">
        <v>-7.0349999676595304E-2</v>
      </c>
      <c r="AC65" s="42">
        <v>-3.9099999411822198E-2</v>
      </c>
      <c r="AD65" s="42">
        <v>-4.2150000346747998E-2</v>
      </c>
      <c r="AE65" s="42">
        <v>-5.1248750872360603E-2</v>
      </c>
      <c r="AF65" s="42">
        <v>-5.9409410989204499E-2</v>
      </c>
      <c r="AG65" s="42">
        <v>-6.2650000704092795E-2</v>
      </c>
      <c r="AH65" s="42">
        <v>-7.3300001960284605E-2</v>
      </c>
      <c r="AI65" s="42">
        <v>-4.8300000628227799E-2</v>
      </c>
      <c r="AJ65" s="42">
        <v>-6.5600000500245906E-2</v>
      </c>
      <c r="AK65" s="42">
        <v>-5.37462523817442E-2</v>
      </c>
      <c r="AL65" s="42">
        <v>-4.5745744547120701E-2</v>
      </c>
      <c r="AM65" s="42">
        <v>-5.2047951858810601E-2</v>
      </c>
      <c r="AN65" s="42">
        <v>-6.4735266669124797E-2</v>
      </c>
      <c r="AO65" s="42">
        <v>-7.3023024260904901E-2</v>
      </c>
      <c r="AP65" s="42">
        <v>-5.6156157517962997E-2</v>
      </c>
      <c r="AQ65" s="42">
        <v>-4.9749751939089197E-2</v>
      </c>
      <c r="AR65" s="42">
        <v>-6.0649999058625698E-2</v>
      </c>
      <c r="AS65" s="42">
        <v>-7.4900201036308595E-2</v>
      </c>
      <c r="AT65" s="42">
        <v>-6.5634367087391302E-2</v>
      </c>
      <c r="AU65" s="42">
        <v>-7.1878123476325897E-2</v>
      </c>
      <c r="AV65" s="42">
        <v>-4.7447446426942597E-2</v>
      </c>
      <c r="AW65" s="42">
        <v>-7.0020021172225305E-2</v>
      </c>
      <c r="AX65" s="42">
        <v>-6.5350001282442102E-2</v>
      </c>
      <c r="AY65" s="42">
        <v>-8.4415585352723393E-2</v>
      </c>
      <c r="AZ65" s="42">
        <v>-2.5299999540661099E-2</v>
      </c>
      <c r="BA65" s="42">
        <v>-4.6450002210967199E-2</v>
      </c>
      <c r="BB65" s="42">
        <v>-3.1149999138753999E-2</v>
      </c>
      <c r="BC65" s="42">
        <v>-0.20000000298023199</v>
      </c>
      <c r="BD65" s="42">
        <v>-0.20000000298023199</v>
      </c>
    </row>
    <row r="66" spans="1:56" x14ac:dyDescent="0.2">
      <c r="A66" s="2">
        <v>2020.1666</v>
      </c>
      <c r="B66" s="11">
        <v>43891</v>
      </c>
      <c r="C66" s="3">
        <v>61</v>
      </c>
      <c r="D66" s="42">
        <v>-5.1350001174677702E-2</v>
      </c>
      <c r="E66" s="42">
        <v>-0.10009990194943399</v>
      </c>
      <c r="F66" s="42">
        <v>-4.6599998909160001E-2</v>
      </c>
      <c r="G66" s="42">
        <v>-4.6150001535664197E-2</v>
      </c>
      <c r="H66" s="42">
        <v>-9.1158842949764396E-2</v>
      </c>
      <c r="I66" s="42">
        <v>-5.2599999669816301E-2</v>
      </c>
      <c r="J66" s="42">
        <v>-5.7550001304934303E-2</v>
      </c>
      <c r="K66" s="42">
        <v>-6.5649999648321897E-2</v>
      </c>
      <c r="L66" s="42">
        <v>-5.6943057315005499E-2</v>
      </c>
      <c r="M66" s="42">
        <v>-5.6400000815735103E-2</v>
      </c>
      <c r="N66" s="42">
        <v>-5.51500003801213E-2</v>
      </c>
      <c r="O66" s="42">
        <v>-6.66499994421728E-2</v>
      </c>
      <c r="P66" s="42">
        <v>-8.1200000149399404E-2</v>
      </c>
      <c r="Q66" s="42">
        <v>-5.7650000556717602E-2</v>
      </c>
      <c r="R66" s="42">
        <v>-5.0149850689296997E-2</v>
      </c>
      <c r="S66" s="42">
        <v>-5.8641359411786199E-2</v>
      </c>
      <c r="T66" s="42">
        <v>-5.5794206148808298E-2</v>
      </c>
      <c r="U66" s="42">
        <v>-4.3799999211261001E-2</v>
      </c>
      <c r="V66" s="42">
        <v>-8.8200000887388899E-2</v>
      </c>
      <c r="W66" s="42">
        <v>-7.0650001793931202E-2</v>
      </c>
      <c r="X66" s="42">
        <v>-6.2650000410583606E-2</v>
      </c>
      <c r="Y66" s="42">
        <v>-6.3549999274064004E-2</v>
      </c>
      <c r="Z66" s="42">
        <v>-4.8701299692956203E-2</v>
      </c>
      <c r="AA66" s="42">
        <v>-5.9250002280665702E-2</v>
      </c>
      <c r="AB66" s="42">
        <v>-7.0349999676595304E-2</v>
      </c>
      <c r="AC66" s="42">
        <v>-3.9099999411822198E-2</v>
      </c>
      <c r="AD66" s="42">
        <v>-4.2150000346747998E-2</v>
      </c>
      <c r="AE66" s="42">
        <v>-5.1248750872360603E-2</v>
      </c>
      <c r="AF66" s="42">
        <v>-5.9409410989204499E-2</v>
      </c>
      <c r="AG66" s="42">
        <v>-6.2650000704092795E-2</v>
      </c>
      <c r="AH66" s="42">
        <v>-7.3300001960284605E-2</v>
      </c>
      <c r="AI66" s="42">
        <v>-4.8300000628227799E-2</v>
      </c>
      <c r="AJ66" s="42">
        <v>-6.5600000500245906E-2</v>
      </c>
      <c r="AK66" s="42">
        <v>-5.37462523817442E-2</v>
      </c>
      <c r="AL66" s="42">
        <v>-4.5745744547120701E-2</v>
      </c>
      <c r="AM66" s="42">
        <v>-5.2047951858810601E-2</v>
      </c>
      <c r="AN66" s="42">
        <v>-6.4735266669124797E-2</v>
      </c>
      <c r="AO66" s="42">
        <v>-7.3023024260904901E-2</v>
      </c>
      <c r="AP66" s="42">
        <v>-5.6156157517962997E-2</v>
      </c>
      <c r="AQ66" s="42">
        <v>-4.9749751939089197E-2</v>
      </c>
      <c r="AR66" s="42">
        <v>-6.0649999058625698E-2</v>
      </c>
      <c r="AS66" s="42">
        <v>-7.4900201036308595E-2</v>
      </c>
      <c r="AT66" s="42">
        <v>-6.5634367087391302E-2</v>
      </c>
      <c r="AU66" s="42">
        <v>-7.1878123476325897E-2</v>
      </c>
      <c r="AV66" s="42">
        <v>-4.7447446426942597E-2</v>
      </c>
      <c r="AW66" s="42">
        <v>-7.0020021172225305E-2</v>
      </c>
      <c r="AX66" s="42">
        <v>-6.5350001282442102E-2</v>
      </c>
      <c r="AY66" s="42">
        <v>-8.4415585352723393E-2</v>
      </c>
      <c r="AZ66" s="42">
        <v>-2.5299999540661099E-2</v>
      </c>
      <c r="BA66" s="42">
        <v>-4.6450002210967199E-2</v>
      </c>
      <c r="BB66" s="42">
        <v>-3.1149999138753999E-2</v>
      </c>
      <c r="BC66" s="42">
        <v>-0.20000000298023199</v>
      </c>
      <c r="BD66" s="42">
        <v>-0.20000000298023199</v>
      </c>
    </row>
    <row r="67" spans="1:56" x14ac:dyDescent="0.2">
      <c r="A67" s="2">
        <v>2020.1694</v>
      </c>
      <c r="B67" s="11">
        <v>43892</v>
      </c>
      <c r="C67" s="3">
        <v>62</v>
      </c>
      <c r="D67" s="42">
        <v>-5.1350001174677702E-2</v>
      </c>
      <c r="E67" s="42">
        <v>-0.10009990194943399</v>
      </c>
      <c r="F67" s="42">
        <v>-4.6599998909160001E-2</v>
      </c>
      <c r="G67" s="42">
        <v>-4.6150001535664197E-2</v>
      </c>
      <c r="H67" s="42">
        <v>-9.1158842949764396E-2</v>
      </c>
      <c r="I67" s="42">
        <v>-5.2599999669816301E-2</v>
      </c>
      <c r="J67" s="42">
        <v>-5.7550001304934303E-2</v>
      </c>
      <c r="K67" s="42">
        <v>-6.5649999648321897E-2</v>
      </c>
      <c r="L67" s="42">
        <v>-5.6943057315005499E-2</v>
      </c>
      <c r="M67" s="42">
        <v>-5.6400000815735103E-2</v>
      </c>
      <c r="N67" s="42">
        <v>-5.51500003801213E-2</v>
      </c>
      <c r="O67" s="42">
        <v>-6.66499994421728E-2</v>
      </c>
      <c r="P67" s="42">
        <v>-8.1200000149399404E-2</v>
      </c>
      <c r="Q67" s="42">
        <v>-5.7650000556717602E-2</v>
      </c>
      <c r="R67" s="42">
        <v>-5.0149850689296997E-2</v>
      </c>
      <c r="S67" s="42">
        <v>-5.8641359411786199E-2</v>
      </c>
      <c r="T67" s="42">
        <v>-5.5794206148808298E-2</v>
      </c>
      <c r="U67" s="42">
        <v>-4.3799999211261001E-2</v>
      </c>
      <c r="V67" s="42">
        <v>-8.8200000887388899E-2</v>
      </c>
      <c r="W67" s="42">
        <v>-7.0650001793931202E-2</v>
      </c>
      <c r="X67" s="42">
        <v>-6.2650000410583606E-2</v>
      </c>
      <c r="Y67" s="42">
        <v>-6.3549999274064004E-2</v>
      </c>
      <c r="Z67" s="42">
        <v>-4.8701299692956203E-2</v>
      </c>
      <c r="AA67" s="42">
        <v>-5.9250002280665702E-2</v>
      </c>
      <c r="AB67" s="42">
        <v>-7.0349999676595304E-2</v>
      </c>
      <c r="AC67" s="42">
        <v>-3.9099999411822198E-2</v>
      </c>
      <c r="AD67" s="42">
        <v>-4.2150000346747998E-2</v>
      </c>
      <c r="AE67" s="42">
        <v>-5.1248750872360603E-2</v>
      </c>
      <c r="AF67" s="42">
        <v>-5.9409410989204499E-2</v>
      </c>
      <c r="AG67" s="42">
        <v>-6.2650000704092795E-2</v>
      </c>
      <c r="AH67" s="42">
        <v>-7.3300001960284605E-2</v>
      </c>
      <c r="AI67" s="42">
        <v>-4.8300000628227799E-2</v>
      </c>
      <c r="AJ67" s="42">
        <v>-6.5600000500245906E-2</v>
      </c>
      <c r="AK67" s="42">
        <v>-5.37462523817442E-2</v>
      </c>
      <c r="AL67" s="42">
        <v>-4.5745744547120701E-2</v>
      </c>
      <c r="AM67" s="42">
        <v>-5.2047951858810601E-2</v>
      </c>
      <c r="AN67" s="42">
        <v>-6.4735266669124797E-2</v>
      </c>
      <c r="AO67" s="42">
        <v>-7.3023024260904901E-2</v>
      </c>
      <c r="AP67" s="42">
        <v>-5.6156157517962997E-2</v>
      </c>
      <c r="AQ67" s="42">
        <v>-4.9749751939089197E-2</v>
      </c>
      <c r="AR67" s="42">
        <v>-6.0649999058625698E-2</v>
      </c>
      <c r="AS67" s="42">
        <v>-7.4900201036308595E-2</v>
      </c>
      <c r="AT67" s="42">
        <v>-6.5634367087391302E-2</v>
      </c>
      <c r="AU67" s="42">
        <v>-7.1878123476325897E-2</v>
      </c>
      <c r="AV67" s="42">
        <v>-4.7447446426942597E-2</v>
      </c>
      <c r="AW67" s="42">
        <v>-7.0020021172225305E-2</v>
      </c>
      <c r="AX67" s="42">
        <v>-6.5350001282442102E-2</v>
      </c>
      <c r="AY67" s="42">
        <v>-8.4415585352723393E-2</v>
      </c>
      <c r="AZ67" s="42">
        <v>-2.5299999540661099E-2</v>
      </c>
      <c r="BA67" s="42">
        <v>-4.6450002210967199E-2</v>
      </c>
      <c r="BB67" s="42">
        <v>-3.1149999138753999E-2</v>
      </c>
      <c r="BC67" s="42">
        <v>-0.20000000298023199</v>
      </c>
      <c r="BD67" s="42">
        <v>-0.20000000298023199</v>
      </c>
    </row>
    <row r="68" spans="1:56" x14ac:dyDescent="0.2">
      <c r="A68" s="2">
        <v>2020.1721</v>
      </c>
      <c r="B68" s="11">
        <v>43893</v>
      </c>
      <c r="C68" s="3">
        <v>63</v>
      </c>
      <c r="D68" s="42">
        <v>-5.1350001174677702E-2</v>
      </c>
      <c r="E68" s="42">
        <v>-0.10009990194943399</v>
      </c>
      <c r="F68" s="42">
        <v>-4.6599998909160001E-2</v>
      </c>
      <c r="G68" s="42">
        <v>-4.6150001535664197E-2</v>
      </c>
      <c r="H68" s="42">
        <v>-9.1158842949764396E-2</v>
      </c>
      <c r="I68" s="42">
        <v>-5.2599999669816301E-2</v>
      </c>
      <c r="J68" s="42">
        <v>-5.7550001304934303E-2</v>
      </c>
      <c r="K68" s="42">
        <v>-6.5649999648321897E-2</v>
      </c>
      <c r="L68" s="42">
        <v>-5.6943057315005499E-2</v>
      </c>
      <c r="M68" s="42">
        <v>-5.6400000815735103E-2</v>
      </c>
      <c r="N68" s="42">
        <v>-5.51500003801213E-2</v>
      </c>
      <c r="O68" s="42">
        <v>-6.66499994421728E-2</v>
      </c>
      <c r="P68" s="42">
        <v>-8.1200000149399404E-2</v>
      </c>
      <c r="Q68" s="42">
        <v>-5.7650000556717602E-2</v>
      </c>
      <c r="R68" s="42">
        <v>-5.0149850689296997E-2</v>
      </c>
      <c r="S68" s="42">
        <v>-5.8641359411786199E-2</v>
      </c>
      <c r="T68" s="42">
        <v>-5.5794206148808298E-2</v>
      </c>
      <c r="U68" s="42">
        <v>-4.3799999211261001E-2</v>
      </c>
      <c r="V68" s="42">
        <v>-8.8200000887388899E-2</v>
      </c>
      <c r="W68" s="42">
        <v>-7.0650001793931202E-2</v>
      </c>
      <c r="X68" s="42">
        <v>-6.2650000410583606E-2</v>
      </c>
      <c r="Y68" s="42">
        <v>-6.3549999274064004E-2</v>
      </c>
      <c r="Z68" s="42">
        <v>-4.8701299692956203E-2</v>
      </c>
      <c r="AA68" s="42">
        <v>-5.9250002280665702E-2</v>
      </c>
      <c r="AB68" s="42">
        <v>-7.0349999676595304E-2</v>
      </c>
      <c r="AC68" s="42">
        <v>-3.9099999411822198E-2</v>
      </c>
      <c r="AD68" s="42">
        <v>-4.2150000346747998E-2</v>
      </c>
      <c r="AE68" s="42">
        <v>-5.1248750872360603E-2</v>
      </c>
      <c r="AF68" s="42">
        <v>-5.9409410989204499E-2</v>
      </c>
      <c r="AG68" s="42">
        <v>-6.2650000704092795E-2</v>
      </c>
      <c r="AH68" s="42">
        <v>-7.3300001960284605E-2</v>
      </c>
      <c r="AI68" s="42">
        <v>-4.8300000628227799E-2</v>
      </c>
      <c r="AJ68" s="42">
        <v>-6.5600000500245906E-2</v>
      </c>
      <c r="AK68" s="42">
        <v>-5.37462523817442E-2</v>
      </c>
      <c r="AL68" s="42">
        <v>-4.5745744547120701E-2</v>
      </c>
      <c r="AM68" s="42">
        <v>-5.2047951858810601E-2</v>
      </c>
      <c r="AN68" s="42">
        <v>-6.4735266669124797E-2</v>
      </c>
      <c r="AO68" s="42">
        <v>-7.3023024260904901E-2</v>
      </c>
      <c r="AP68" s="42">
        <v>-5.6156157517962997E-2</v>
      </c>
      <c r="AQ68" s="42">
        <v>-4.9749751939089197E-2</v>
      </c>
      <c r="AR68" s="42">
        <v>-6.0649999058625698E-2</v>
      </c>
      <c r="AS68" s="42">
        <v>-7.4900201036308595E-2</v>
      </c>
      <c r="AT68" s="42">
        <v>-6.5634367087391302E-2</v>
      </c>
      <c r="AU68" s="42">
        <v>-7.1878123476325897E-2</v>
      </c>
      <c r="AV68" s="42">
        <v>-4.7447446426942597E-2</v>
      </c>
      <c r="AW68" s="42">
        <v>-7.0020021172225305E-2</v>
      </c>
      <c r="AX68" s="42">
        <v>-6.5350001282442102E-2</v>
      </c>
      <c r="AY68" s="42">
        <v>-8.4415585352723393E-2</v>
      </c>
      <c r="AZ68" s="42">
        <v>-2.5299999540661099E-2</v>
      </c>
      <c r="BA68" s="42">
        <v>-4.6450002210967199E-2</v>
      </c>
      <c r="BB68" s="42">
        <v>-3.1149999138753999E-2</v>
      </c>
      <c r="BC68" s="42">
        <v>-0.20000000298023199</v>
      </c>
      <c r="BD68" s="42">
        <v>-0.20000000298023199</v>
      </c>
    </row>
    <row r="69" spans="1:56" x14ac:dyDescent="0.2">
      <c r="A69" s="2">
        <v>2020.1748</v>
      </c>
      <c r="B69" s="11">
        <v>43894</v>
      </c>
      <c r="C69" s="3">
        <v>64</v>
      </c>
      <c r="D69" s="42">
        <v>-5.1350001174677702E-2</v>
      </c>
      <c r="E69" s="42">
        <v>-0.10009990194943399</v>
      </c>
      <c r="F69" s="42">
        <v>-4.6599998909160001E-2</v>
      </c>
      <c r="G69" s="42">
        <v>-4.6150001535664197E-2</v>
      </c>
      <c r="H69" s="42">
        <v>-9.1158842949764396E-2</v>
      </c>
      <c r="I69" s="42">
        <v>-5.2599999669816301E-2</v>
      </c>
      <c r="J69" s="42">
        <v>-5.7550001304934303E-2</v>
      </c>
      <c r="K69" s="42">
        <v>-6.5649999648321897E-2</v>
      </c>
      <c r="L69" s="42">
        <v>-5.6943057315005499E-2</v>
      </c>
      <c r="M69" s="42">
        <v>-5.6400000815735103E-2</v>
      </c>
      <c r="N69" s="42">
        <v>-5.51500003801213E-2</v>
      </c>
      <c r="O69" s="42">
        <v>-6.66499994421728E-2</v>
      </c>
      <c r="P69" s="42">
        <v>-8.1200000149399404E-2</v>
      </c>
      <c r="Q69" s="42">
        <v>-5.7650000556717602E-2</v>
      </c>
      <c r="R69" s="42">
        <v>-5.0149850689296997E-2</v>
      </c>
      <c r="S69" s="42">
        <v>-5.8641359411786199E-2</v>
      </c>
      <c r="T69" s="42">
        <v>-5.5794206148808298E-2</v>
      </c>
      <c r="U69" s="42">
        <v>-4.3799999211261001E-2</v>
      </c>
      <c r="V69" s="42">
        <v>-8.8200000887388899E-2</v>
      </c>
      <c r="W69" s="42">
        <v>-7.0650001793931202E-2</v>
      </c>
      <c r="X69" s="42">
        <v>-6.2650000410583606E-2</v>
      </c>
      <c r="Y69" s="42">
        <v>-6.3549999274064004E-2</v>
      </c>
      <c r="Z69" s="42">
        <v>-4.8701299692956203E-2</v>
      </c>
      <c r="AA69" s="42">
        <v>-5.9250002280665702E-2</v>
      </c>
      <c r="AB69" s="42">
        <v>-7.0349999676595304E-2</v>
      </c>
      <c r="AC69" s="42">
        <v>-3.9099999411822198E-2</v>
      </c>
      <c r="AD69" s="42">
        <v>-4.2150000346747998E-2</v>
      </c>
      <c r="AE69" s="42">
        <v>-5.1248750872360603E-2</v>
      </c>
      <c r="AF69" s="42">
        <v>-5.9409410989204499E-2</v>
      </c>
      <c r="AG69" s="42">
        <v>-6.2650000704092795E-2</v>
      </c>
      <c r="AH69" s="42">
        <v>-7.3300001960284605E-2</v>
      </c>
      <c r="AI69" s="42">
        <v>-4.8300000628227799E-2</v>
      </c>
      <c r="AJ69" s="42">
        <v>-6.5600000500245906E-2</v>
      </c>
      <c r="AK69" s="42">
        <v>-5.37462523817442E-2</v>
      </c>
      <c r="AL69" s="42">
        <v>-4.5745744547120701E-2</v>
      </c>
      <c r="AM69" s="42">
        <v>-5.2047951858810601E-2</v>
      </c>
      <c r="AN69" s="42">
        <v>-6.4735266669124797E-2</v>
      </c>
      <c r="AO69" s="42">
        <v>-7.3023024260904901E-2</v>
      </c>
      <c r="AP69" s="42">
        <v>-5.6156157517962997E-2</v>
      </c>
      <c r="AQ69" s="42">
        <v>-4.9749751939089197E-2</v>
      </c>
      <c r="AR69" s="42">
        <v>-6.0649999058625698E-2</v>
      </c>
      <c r="AS69" s="42">
        <v>-7.4900201036308595E-2</v>
      </c>
      <c r="AT69" s="42">
        <v>-6.5634367087391302E-2</v>
      </c>
      <c r="AU69" s="42">
        <v>-7.1878123476325897E-2</v>
      </c>
      <c r="AV69" s="42">
        <v>-4.7447446426942597E-2</v>
      </c>
      <c r="AW69" s="42">
        <v>-7.0020021172225305E-2</v>
      </c>
      <c r="AX69" s="42">
        <v>-6.5350001282442102E-2</v>
      </c>
      <c r="AY69" s="42">
        <v>-8.4415585352723393E-2</v>
      </c>
      <c r="AZ69" s="42">
        <v>-2.5299999540661099E-2</v>
      </c>
      <c r="BA69" s="42">
        <v>-4.6450002210967199E-2</v>
      </c>
      <c r="BB69" s="42">
        <v>-3.1149999138753999E-2</v>
      </c>
      <c r="BC69" s="42">
        <v>-0.20000000298023199</v>
      </c>
      <c r="BD69" s="42">
        <v>-0.20000000298023199</v>
      </c>
    </row>
    <row r="70" spans="1:56" x14ac:dyDescent="0.2">
      <c r="A70" s="2">
        <v>2020.1776</v>
      </c>
      <c r="B70" s="11">
        <v>43895</v>
      </c>
      <c r="C70" s="3">
        <v>65</v>
      </c>
      <c r="D70" s="42">
        <v>-5.1350001174677702E-2</v>
      </c>
      <c r="E70" s="42">
        <v>-0.10009990194943399</v>
      </c>
      <c r="F70" s="42">
        <v>-4.6599998909160001E-2</v>
      </c>
      <c r="G70" s="42">
        <v>-4.6150001535664197E-2</v>
      </c>
      <c r="H70" s="42">
        <v>-9.1158842949764396E-2</v>
      </c>
      <c r="I70" s="42">
        <v>-5.2599999669816301E-2</v>
      </c>
      <c r="J70" s="42">
        <v>-5.7550001304934303E-2</v>
      </c>
      <c r="K70" s="42">
        <v>-6.5649999648321897E-2</v>
      </c>
      <c r="L70" s="42">
        <v>-5.6943057315005499E-2</v>
      </c>
      <c r="M70" s="42">
        <v>-5.6400000815735103E-2</v>
      </c>
      <c r="N70" s="42">
        <v>-5.51500003801213E-2</v>
      </c>
      <c r="O70" s="42">
        <v>-6.66499994421728E-2</v>
      </c>
      <c r="P70" s="42">
        <v>-8.1200000149399404E-2</v>
      </c>
      <c r="Q70" s="42">
        <v>-5.7650000556717602E-2</v>
      </c>
      <c r="R70" s="42">
        <v>-5.0149850689296997E-2</v>
      </c>
      <c r="S70" s="42">
        <v>-5.8641359411786199E-2</v>
      </c>
      <c r="T70" s="42">
        <v>-5.5794206148808298E-2</v>
      </c>
      <c r="U70" s="42">
        <v>-4.3799999211261001E-2</v>
      </c>
      <c r="V70" s="42">
        <v>-8.8200000887388899E-2</v>
      </c>
      <c r="W70" s="42">
        <v>-7.0650001793931202E-2</v>
      </c>
      <c r="X70" s="42">
        <v>-6.2650000410583606E-2</v>
      </c>
      <c r="Y70" s="42">
        <v>-6.3549999274064004E-2</v>
      </c>
      <c r="Z70" s="42">
        <v>-4.8701299692956203E-2</v>
      </c>
      <c r="AA70" s="42">
        <v>-5.9250002280665702E-2</v>
      </c>
      <c r="AB70" s="42">
        <v>-7.0349999676595304E-2</v>
      </c>
      <c r="AC70" s="42">
        <v>-3.9099999411822198E-2</v>
      </c>
      <c r="AD70" s="42">
        <v>-4.2150000346747998E-2</v>
      </c>
      <c r="AE70" s="42">
        <v>-5.1248750872360603E-2</v>
      </c>
      <c r="AF70" s="42">
        <v>-5.9409410989204499E-2</v>
      </c>
      <c r="AG70" s="42">
        <v>-6.2650000704092795E-2</v>
      </c>
      <c r="AH70" s="42">
        <v>-7.3300001960284605E-2</v>
      </c>
      <c r="AI70" s="42">
        <v>-4.8300000628227799E-2</v>
      </c>
      <c r="AJ70" s="42">
        <v>-6.5600000500245906E-2</v>
      </c>
      <c r="AK70" s="42">
        <v>-5.37462523817442E-2</v>
      </c>
      <c r="AL70" s="42">
        <v>-4.5745744547120701E-2</v>
      </c>
      <c r="AM70" s="42">
        <v>-5.2047951858810601E-2</v>
      </c>
      <c r="AN70" s="42">
        <v>-6.4735266669124797E-2</v>
      </c>
      <c r="AO70" s="42">
        <v>-7.3023024260904901E-2</v>
      </c>
      <c r="AP70" s="42">
        <v>-5.6156157517962997E-2</v>
      </c>
      <c r="AQ70" s="42">
        <v>-4.9749751939089197E-2</v>
      </c>
      <c r="AR70" s="42">
        <v>-6.0649999058625698E-2</v>
      </c>
      <c r="AS70" s="42">
        <v>-7.4900201036308595E-2</v>
      </c>
      <c r="AT70" s="42">
        <v>-6.5634367087391302E-2</v>
      </c>
      <c r="AU70" s="42">
        <v>-7.1878123476325897E-2</v>
      </c>
      <c r="AV70" s="42">
        <v>-4.7447446426942597E-2</v>
      </c>
      <c r="AW70" s="42">
        <v>-7.0020021172225305E-2</v>
      </c>
      <c r="AX70" s="42">
        <v>-6.5350001282442102E-2</v>
      </c>
      <c r="AY70" s="42">
        <v>-8.4415585352723393E-2</v>
      </c>
      <c r="AZ70" s="42">
        <v>-2.5299999540661099E-2</v>
      </c>
      <c r="BA70" s="42">
        <v>-4.6450002210967199E-2</v>
      </c>
      <c r="BB70" s="42">
        <v>-3.1149999138753999E-2</v>
      </c>
      <c r="BC70" s="42">
        <v>-0.20000000298023199</v>
      </c>
      <c r="BD70" s="42">
        <v>-0.20000000298023199</v>
      </c>
    </row>
    <row r="71" spans="1:56" x14ac:dyDescent="0.2">
      <c r="A71" s="2">
        <v>2020.1803</v>
      </c>
      <c r="B71" s="11">
        <v>43896</v>
      </c>
      <c r="C71" s="3">
        <v>66</v>
      </c>
      <c r="D71" s="42">
        <v>-5.1350001174677702E-2</v>
      </c>
      <c r="E71" s="42">
        <v>-0.10009990194943399</v>
      </c>
      <c r="F71" s="42">
        <v>-4.6599998909160001E-2</v>
      </c>
      <c r="G71" s="42">
        <v>-4.6150001535664197E-2</v>
      </c>
      <c r="H71" s="42">
        <v>-9.1158842949764396E-2</v>
      </c>
      <c r="I71" s="42">
        <v>-5.2599999669816301E-2</v>
      </c>
      <c r="J71" s="42">
        <v>-5.7550001304934303E-2</v>
      </c>
      <c r="K71" s="42">
        <v>-6.5649999648321897E-2</v>
      </c>
      <c r="L71" s="42">
        <v>-5.6943057315005499E-2</v>
      </c>
      <c r="M71" s="42">
        <v>-5.6400000815735103E-2</v>
      </c>
      <c r="N71" s="42">
        <v>-5.51500003801213E-2</v>
      </c>
      <c r="O71" s="42">
        <v>-6.66499994421728E-2</v>
      </c>
      <c r="P71" s="42">
        <v>-8.1200000149399404E-2</v>
      </c>
      <c r="Q71" s="42">
        <v>-5.7650000556717602E-2</v>
      </c>
      <c r="R71" s="42">
        <v>-5.0149850689296997E-2</v>
      </c>
      <c r="S71" s="42">
        <v>-5.8641359411786199E-2</v>
      </c>
      <c r="T71" s="42">
        <v>-5.5794206148808298E-2</v>
      </c>
      <c r="U71" s="42">
        <v>-4.3799999211261001E-2</v>
      </c>
      <c r="V71" s="42">
        <v>-8.8200000887388899E-2</v>
      </c>
      <c r="W71" s="42">
        <v>-7.0650001793931202E-2</v>
      </c>
      <c r="X71" s="42">
        <v>-6.2650000410583606E-2</v>
      </c>
      <c r="Y71" s="42">
        <v>-6.3549999274064004E-2</v>
      </c>
      <c r="Z71" s="42">
        <v>-4.8701299692956203E-2</v>
      </c>
      <c r="AA71" s="42">
        <v>-5.9250002280665702E-2</v>
      </c>
      <c r="AB71" s="42">
        <v>-7.0349999676595304E-2</v>
      </c>
      <c r="AC71" s="42">
        <v>-3.9099999411822198E-2</v>
      </c>
      <c r="AD71" s="42">
        <v>-4.2150000346747998E-2</v>
      </c>
      <c r="AE71" s="42">
        <v>-5.1248750872360603E-2</v>
      </c>
      <c r="AF71" s="42">
        <v>-5.9409410989204499E-2</v>
      </c>
      <c r="AG71" s="42">
        <v>-6.2650000704092795E-2</v>
      </c>
      <c r="AH71" s="42">
        <v>-7.3300001960284605E-2</v>
      </c>
      <c r="AI71" s="42">
        <v>-4.8300000628227799E-2</v>
      </c>
      <c r="AJ71" s="42">
        <v>-6.5600000500245906E-2</v>
      </c>
      <c r="AK71" s="42">
        <v>-5.37462523817442E-2</v>
      </c>
      <c r="AL71" s="42">
        <v>-4.5745744547120701E-2</v>
      </c>
      <c r="AM71" s="42">
        <v>-5.2047951858810601E-2</v>
      </c>
      <c r="AN71" s="42">
        <v>-6.4735266669124797E-2</v>
      </c>
      <c r="AO71" s="42">
        <v>-7.3023024260904901E-2</v>
      </c>
      <c r="AP71" s="42">
        <v>-5.6156157517962997E-2</v>
      </c>
      <c r="AQ71" s="42">
        <v>-4.9749751939089197E-2</v>
      </c>
      <c r="AR71" s="42">
        <v>-6.0649999058625698E-2</v>
      </c>
      <c r="AS71" s="42">
        <v>-7.4900201036308595E-2</v>
      </c>
      <c r="AT71" s="42">
        <v>-6.5634367087391302E-2</v>
      </c>
      <c r="AU71" s="42">
        <v>-7.1878123476325897E-2</v>
      </c>
      <c r="AV71" s="42">
        <v>-4.7447446426942597E-2</v>
      </c>
      <c r="AW71" s="42">
        <v>-7.0020021172225305E-2</v>
      </c>
      <c r="AX71" s="42">
        <v>-6.5350001282442102E-2</v>
      </c>
      <c r="AY71" s="42">
        <v>-8.4415585352723393E-2</v>
      </c>
      <c r="AZ71" s="42">
        <v>-2.5299999540661099E-2</v>
      </c>
      <c r="BA71" s="42">
        <v>-4.6450002210967199E-2</v>
      </c>
      <c r="BB71" s="42">
        <v>-3.1149999138753999E-2</v>
      </c>
      <c r="BC71" s="42">
        <v>-0.20000000298023199</v>
      </c>
      <c r="BD71" s="42">
        <v>-0.20000000298023199</v>
      </c>
    </row>
    <row r="72" spans="1:56" x14ac:dyDescent="0.2">
      <c r="A72" s="2">
        <v>2020.183</v>
      </c>
      <c r="B72" s="11">
        <v>43897</v>
      </c>
      <c r="C72" s="3">
        <v>67</v>
      </c>
      <c r="D72" s="42">
        <v>-5.1350001174677702E-2</v>
      </c>
      <c r="E72" s="42">
        <v>-0.10009990194943399</v>
      </c>
      <c r="F72" s="42">
        <v>-4.6599998909160001E-2</v>
      </c>
      <c r="G72" s="42">
        <v>-4.6150001535664197E-2</v>
      </c>
      <c r="H72" s="42">
        <v>-9.1158842949764396E-2</v>
      </c>
      <c r="I72" s="42">
        <v>-5.2599999669816301E-2</v>
      </c>
      <c r="J72" s="42">
        <v>-5.7550001304934303E-2</v>
      </c>
      <c r="K72" s="42">
        <v>-6.5649999648321897E-2</v>
      </c>
      <c r="L72" s="42">
        <v>-5.6943057315005499E-2</v>
      </c>
      <c r="M72" s="42">
        <v>-5.6400000815735103E-2</v>
      </c>
      <c r="N72" s="42">
        <v>-5.51500003801213E-2</v>
      </c>
      <c r="O72" s="42">
        <v>-6.66499994421728E-2</v>
      </c>
      <c r="P72" s="42">
        <v>-8.1200000149399404E-2</v>
      </c>
      <c r="Q72" s="42">
        <v>-5.7650000556717602E-2</v>
      </c>
      <c r="R72" s="42">
        <v>-5.0149850689296997E-2</v>
      </c>
      <c r="S72" s="42">
        <v>-5.8641359411786199E-2</v>
      </c>
      <c r="T72" s="42">
        <v>-5.5794206148808298E-2</v>
      </c>
      <c r="U72" s="42">
        <v>-4.3799999211261001E-2</v>
      </c>
      <c r="V72" s="42">
        <v>-8.8200000887388899E-2</v>
      </c>
      <c r="W72" s="42">
        <v>-7.0650001793931202E-2</v>
      </c>
      <c r="X72" s="42">
        <v>-6.2650000410583606E-2</v>
      </c>
      <c r="Y72" s="42">
        <v>-6.3549999274064004E-2</v>
      </c>
      <c r="Z72" s="42">
        <v>-4.8701299692956203E-2</v>
      </c>
      <c r="AA72" s="42">
        <v>-5.9250002280665702E-2</v>
      </c>
      <c r="AB72" s="42">
        <v>-7.0349999676595304E-2</v>
      </c>
      <c r="AC72" s="42">
        <v>-3.9099999411822198E-2</v>
      </c>
      <c r="AD72" s="42">
        <v>-4.2150000346747998E-2</v>
      </c>
      <c r="AE72" s="42">
        <v>-5.1248750872360603E-2</v>
      </c>
      <c r="AF72" s="42">
        <v>-5.9409410989204499E-2</v>
      </c>
      <c r="AG72" s="42">
        <v>-6.2650000704092795E-2</v>
      </c>
      <c r="AH72" s="42">
        <v>-7.3300001960284605E-2</v>
      </c>
      <c r="AI72" s="42">
        <v>-4.8300000628227799E-2</v>
      </c>
      <c r="AJ72" s="42">
        <v>-6.5600000500245906E-2</v>
      </c>
      <c r="AK72" s="42">
        <v>-5.37462523817442E-2</v>
      </c>
      <c r="AL72" s="42">
        <v>-4.5745744547120701E-2</v>
      </c>
      <c r="AM72" s="42">
        <v>-5.2047951858810601E-2</v>
      </c>
      <c r="AN72" s="42">
        <v>-6.4735266669124797E-2</v>
      </c>
      <c r="AO72" s="42">
        <v>-7.3023024260904901E-2</v>
      </c>
      <c r="AP72" s="42">
        <v>-5.6156157517962997E-2</v>
      </c>
      <c r="AQ72" s="42">
        <v>-4.9749751939089197E-2</v>
      </c>
      <c r="AR72" s="42">
        <v>-6.0649999058625698E-2</v>
      </c>
      <c r="AS72" s="42">
        <v>-7.4900201036308595E-2</v>
      </c>
      <c r="AT72" s="42">
        <v>-6.5634367087391302E-2</v>
      </c>
      <c r="AU72" s="42">
        <v>-7.1878123476325897E-2</v>
      </c>
      <c r="AV72" s="42">
        <v>-4.7447446426942597E-2</v>
      </c>
      <c r="AW72" s="42">
        <v>-7.0020021172225305E-2</v>
      </c>
      <c r="AX72" s="42">
        <v>-6.5350001282442102E-2</v>
      </c>
      <c r="AY72" s="42">
        <v>-8.4415585352723393E-2</v>
      </c>
      <c r="AZ72" s="42">
        <v>-2.5299999540661099E-2</v>
      </c>
      <c r="BA72" s="42">
        <v>-4.6450002210967199E-2</v>
      </c>
      <c r="BB72" s="42">
        <v>-3.1149999138753999E-2</v>
      </c>
      <c r="BC72" s="42">
        <v>-0.20000000298023199</v>
      </c>
      <c r="BD72" s="42">
        <v>-0.20000000298023199</v>
      </c>
    </row>
    <row r="73" spans="1:56" x14ac:dyDescent="0.2">
      <c r="A73" s="2">
        <v>2020.1858</v>
      </c>
      <c r="B73" s="11">
        <v>43898</v>
      </c>
      <c r="C73" s="3">
        <v>68</v>
      </c>
      <c r="D73" s="42">
        <v>-5.1350001174677702E-2</v>
      </c>
      <c r="E73" s="42">
        <v>-0.10009990194943399</v>
      </c>
      <c r="F73" s="42">
        <v>-4.6599998909160001E-2</v>
      </c>
      <c r="G73" s="42">
        <v>-4.6150001535664197E-2</v>
      </c>
      <c r="H73" s="42">
        <v>-9.1158842949764396E-2</v>
      </c>
      <c r="I73" s="42">
        <v>-5.2599999669816301E-2</v>
      </c>
      <c r="J73" s="42">
        <v>-5.7550001304934303E-2</v>
      </c>
      <c r="K73" s="42">
        <v>-6.5649999648321897E-2</v>
      </c>
      <c r="L73" s="42">
        <v>-5.6943057315005499E-2</v>
      </c>
      <c r="M73" s="42">
        <v>-5.6400000815735103E-2</v>
      </c>
      <c r="N73" s="42">
        <v>-5.51500003801213E-2</v>
      </c>
      <c r="O73" s="42">
        <v>-6.66499994421728E-2</v>
      </c>
      <c r="P73" s="42">
        <v>-8.1200000149399404E-2</v>
      </c>
      <c r="Q73" s="42">
        <v>-5.7650000556717602E-2</v>
      </c>
      <c r="R73" s="42">
        <v>-5.0149850689296997E-2</v>
      </c>
      <c r="S73" s="42">
        <v>-5.8641359411786199E-2</v>
      </c>
      <c r="T73" s="42">
        <v>-5.5794206148808298E-2</v>
      </c>
      <c r="U73" s="42">
        <v>-4.3799999211261001E-2</v>
      </c>
      <c r="V73" s="42">
        <v>-8.8200000887388899E-2</v>
      </c>
      <c r="W73" s="42">
        <v>-7.0650001793931202E-2</v>
      </c>
      <c r="X73" s="42">
        <v>-6.2650000410583606E-2</v>
      </c>
      <c r="Y73" s="42">
        <v>-6.3549999274064004E-2</v>
      </c>
      <c r="Z73" s="42">
        <v>-4.8701299692956203E-2</v>
      </c>
      <c r="AA73" s="42">
        <v>-5.9250002280665702E-2</v>
      </c>
      <c r="AB73" s="42">
        <v>-7.0349999676595304E-2</v>
      </c>
      <c r="AC73" s="42">
        <v>-3.9099999411822198E-2</v>
      </c>
      <c r="AD73" s="42">
        <v>-4.2150000346747998E-2</v>
      </c>
      <c r="AE73" s="42">
        <v>-5.1248750872360603E-2</v>
      </c>
      <c r="AF73" s="42">
        <v>-5.9409410989204499E-2</v>
      </c>
      <c r="AG73" s="42">
        <v>-6.2650000704092795E-2</v>
      </c>
      <c r="AH73" s="42">
        <v>-7.3300001960284605E-2</v>
      </c>
      <c r="AI73" s="42">
        <v>-4.8300000628227799E-2</v>
      </c>
      <c r="AJ73" s="42">
        <v>-6.5600000500245906E-2</v>
      </c>
      <c r="AK73" s="42">
        <v>-5.37462523817442E-2</v>
      </c>
      <c r="AL73" s="42">
        <v>-4.5745744547120701E-2</v>
      </c>
      <c r="AM73" s="42">
        <v>-5.2047951858810601E-2</v>
      </c>
      <c r="AN73" s="42">
        <v>-6.4735266669124797E-2</v>
      </c>
      <c r="AO73" s="42">
        <v>-7.3023024260904901E-2</v>
      </c>
      <c r="AP73" s="42">
        <v>-5.6156157517962997E-2</v>
      </c>
      <c r="AQ73" s="42">
        <v>-4.9749751939089197E-2</v>
      </c>
      <c r="AR73" s="42">
        <v>-6.0649999058625698E-2</v>
      </c>
      <c r="AS73" s="42">
        <v>-7.4900201036308595E-2</v>
      </c>
      <c r="AT73" s="42">
        <v>-6.5634367087391302E-2</v>
      </c>
      <c r="AU73" s="42">
        <v>-7.1878123476325897E-2</v>
      </c>
      <c r="AV73" s="42">
        <v>-4.7447446426942597E-2</v>
      </c>
      <c r="AW73" s="42">
        <v>-7.0020021172225305E-2</v>
      </c>
      <c r="AX73" s="42">
        <v>-6.5350001282442102E-2</v>
      </c>
      <c r="AY73" s="42">
        <v>-8.4415585352723393E-2</v>
      </c>
      <c r="AZ73" s="42">
        <v>-2.5299999540661099E-2</v>
      </c>
      <c r="BA73" s="42">
        <v>-4.6450002210967199E-2</v>
      </c>
      <c r="BB73" s="42">
        <v>-3.1149999138753999E-2</v>
      </c>
      <c r="BC73" s="42">
        <v>-0.20000000298023199</v>
      </c>
      <c r="BD73" s="42">
        <v>-0.20000000298023199</v>
      </c>
    </row>
    <row r="74" spans="1:56" x14ac:dyDescent="0.2">
      <c r="A74" s="2">
        <v>2020.1885</v>
      </c>
      <c r="B74" s="11">
        <v>43899</v>
      </c>
      <c r="C74" s="3">
        <v>69</v>
      </c>
      <c r="D74" s="42">
        <v>-5.1350001174677702E-2</v>
      </c>
      <c r="E74" s="42">
        <v>-0.10009990194943399</v>
      </c>
      <c r="F74" s="42">
        <v>-4.6599998909160001E-2</v>
      </c>
      <c r="G74" s="42">
        <v>-4.6150001535664197E-2</v>
      </c>
      <c r="H74" s="42">
        <v>-9.1158842949764396E-2</v>
      </c>
      <c r="I74" s="42">
        <v>-5.2599999669816301E-2</v>
      </c>
      <c r="J74" s="42">
        <v>-5.7550001304934303E-2</v>
      </c>
      <c r="K74" s="42">
        <v>-6.5649999648321897E-2</v>
      </c>
      <c r="L74" s="42">
        <v>-5.6943057315005499E-2</v>
      </c>
      <c r="M74" s="42">
        <v>-5.6400000815735103E-2</v>
      </c>
      <c r="N74" s="42">
        <v>-5.51500003801213E-2</v>
      </c>
      <c r="O74" s="42">
        <v>-6.66499994421728E-2</v>
      </c>
      <c r="P74" s="42">
        <v>-8.1200000149399404E-2</v>
      </c>
      <c r="Q74" s="42">
        <v>-5.7650000556717602E-2</v>
      </c>
      <c r="R74" s="42">
        <v>-5.0149850689296997E-2</v>
      </c>
      <c r="S74" s="42">
        <v>-5.8641359411786199E-2</v>
      </c>
      <c r="T74" s="42">
        <v>-5.5794206148808298E-2</v>
      </c>
      <c r="U74" s="42">
        <v>-4.3799999211261001E-2</v>
      </c>
      <c r="V74" s="42">
        <v>-8.8200000887388899E-2</v>
      </c>
      <c r="W74" s="42">
        <v>-7.0650001793931202E-2</v>
      </c>
      <c r="X74" s="42">
        <v>-6.2650000410583606E-2</v>
      </c>
      <c r="Y74" s="42">
        <v>-6.3549999274064004E-2</v>
      </c>
      <c r="Z74" s="42">
        <v>-4.8701299692956203E-2</v>
      </c>
      <c r="AA74" s="42">
        <v>-5.9250002280665702E-2</v>
      </c>
      <c r="AB74" s="42">
        <v>-7.0349999676595304E-2</v>
      </c>
      <c r="AC74" s="42">
        <v>-3.9099999411822198E-2</v>
      </c>
      <c r="AD74" s="42">
        <v>-4.2150000346747998E-2</v>
      </c>
      <c r="AE74" s="42">
        <v>-5.1248750872360603E-2</v>
      </c>
      <c r="AF74" s="42">
        <v>-5.9409410989204499E-2</v>
      </c>
      <c r="AG74" s="42">
        <v>-6.2650000704092795E-2</v>
      </c>
      <c r="AH74" s="42">
        <v>-7.3300001960284605E-2</v>
      </c>
      <c r="AI74" s="42">
        <v>-4.8300000628227799E-2</v>
      </c>
      <c r="AJ74" s="42">
        <v>-6.5600000500245906E-2</v>
      </c>
      <c r="AK74" s="42">
        <v>-5.37462523817442E-2</v>
      </c>
      <c r="AL74" s="42">
        <v>-4.5745744547120701E-2</v>
      </c>
      <c r="AM74" s="42">
        <v>-5.2047951858810601E-2</v>
      </c>
      <c r="AN74" s="42">
        <v>-6.4735266669124797E-2</v>
      </c>
      <c r="AO74" s="42">
        <v>-7.3023024260904901E-2</v>
      </c>
      <c r="AP74" s="42">
        <v>-5.6156157517962997E-2</v>
      </c>
      <c r="AQ74" s="42">
        <v>-4.9749751939089197E-2</v>
      </c>
      <c r="AR74" s="42">
        <v>-6.0649999058625698E-2</v>
      </c>
      <c r="AS74" s="42">
        <v>-7.4900201036308595E-2</v>
      </c>
      <c r="AT74" s="42">
        <v>-6.5634367087391302E-2</v>
      </c>
      <c r="AU74" s="42">
        <v>-7.1878123476325897E-2</v>
      </c>
      <c r="AV74" s="42">
        <v>-4.7447446426942597E-2</v>
      </c>
      <c r="AW74" s="42">
        <v>-7.0020021172225305E-2</v>
      </c>
      <c r="AX74" s="42">
        <v>-6.5350001282442102E-2</v>
      </c>
      <c r="AY74" s="42">
        <v>-0.11644641208815</v>
      </c>
      <c r="AZ74" s="42">
        <v>-2.5299999540661099E-2</v>
      </c>
      <c r="BA74" s="42">
        <v>-4.6450002210967199E-2</v>
      </c>
      <c r="BB74" s="42">
        <v>-3.1149999138753999E-2</v>
      </c>
      <c r="BC74" s="42">
        <v>-0.20000000298023199</v>
      </c>
      <c r="BD74" s="42">
        <v>-0.20000000298023199</v>
      </c>
    </row>
    <row r="75" spans="1:56" x14ac:dyDescent="0.2">
      <c r="A75" s="2">
        <v>2020.1912</v>
      </c>
      <c r="B75" s="11">
        <v>43900</v>
      </c>
      <c r="C75" s="3">
        <v>70</v>
      </c>
      <c r="D75" s="42">
        <v>-5.1350001174677702E-2</v>
      </c>
      <c r="E75" s="42">
        <v>-0.10009990194943399</v>
      </c>
      <c r="F75" s="42">
        <v>-4.6599998909160001E-2</v>
      </c>
      <c r="G75" s="42">
        <v>-4.6150001535664197E-2</v>
      </c>
      <c r="H75" s="42">
        <v>-9.1158842949764396E-2</v>
      </c>
      <c r="I75" s="42">
        <v>-5.2599999669816301E-2</v>
      </c>
      <c r="J75" s="42">
        <v>-5.7550001304934303E-2</v>
      </c>
      <c r="K75" s="42">
        <v>-6.5649999648321897E-2</v>
      </c>
      <c r="L75" s="42">
        <v>-5.6943057315005499E-2</v>
      </c>
      <c r="M75" s="42">
        <v>-5.6400000815735103E-2</v>
      </c>
      <c r="N75" s="42">
        <v>-5.51500003801213E-2</v>
      </c>
      <c r="O75" s="42">
        <v>-6.66499994421728E-2</v>
      </c>
      <c r="P75" s="42">
        <v>-8.1200000149399404E-2</v>
      </c>
      <c r="Q75" s="42">
        <v>-5.7650000556717602E-2</v>
      </c>
      <c r="R75" s="42">
        <v>-5.0149850689296997E-2</v>
      </c>
      <c r="S75" s="42">
        <v>-5.8641359411786199E-2</v>
      </c>
      <c r="T75" s="42">
        <v>-5.5794206148808298E-2</v>
      </c>
      <c r="U75" s="42">
        <v>-4.3799999211261001E-2</v>
      </c>
      <c r="V75" s="42">
        <v>-8.8200000887388899E-2</v>
      </c>
      <c r="W75" s="42">
        <v>-7.0650001793931202E-2</v>
      </c>
      <c r="X75" s="42">
        <v>-6.2650000410583606E-2</v>
      </c>
      <c r="Y75" s="42">
        <v>-6.3549999274064004E-2</v>
      </c>
      <c r="Z75" s="42">
        <v>-4.8701299692956203E-2</v>
      </c>
      <c r="AA75" s="42">
        <v>-5.9250002280665702E-2</v>
      </c>
      <c r="AB75" s="42">
        <v>-7.0349999676595304E-2</v>
      </c>
      <c r="AC75" s="42">
        <v>-3.9099999411822198E-2</v>
      </c>
      <c r="AD75" s="42">
        <v>-4.2150000346747998E-2</v>
      </c>
      <c r="AE75" s="42">
        <v>-5.1248750872360603E-2</v>
      </c>
      <c r="AF75" s="42">
        <v>-5.9409410989204499E-2</v>
      </c>
      <c r="AG75" s="42">
        <v>-6.2650000704092795E-2</v>
      </c>
      <c r="AH75" s="42">
        <v>-7.3300001960284605E-2</v>
      </c>
      <c r="AI75" s="42">
        <v>-4.8300000628227799E-2</v>
      </c>
      <c r="AJ75" s="42">
        <v>-6.5600000500245906E-2</v>
      </c>
      <c r="AK75" s="42">
        <v>-5.37462523817442E-2</v>
      </c>
      <c r="AL75" s="42">
        <v>-4.5745744547120701E-2</v>
      </c>
      <c r="AM75" s="42">
        <v>-5.2047951858810601E-2</v>
      </c>
      <c r="AN75" s="42">
        <v>-6.4735266669124797E-2</v>
      </c>
      <c r="AO75" s="42">
        <v>-7.3023024260904901E-2</v>
      </c>
      <c r="AP75" s="42">
        <v>-5.6156157517962997E-2</v>
      </c>
      <c r="AQ75" s="42">
        <v>-4.9749751939089197E-2</v>
      </c>
      <c r="AR75" s="42">
        <v>-6.0649999058625698E-2</v>
      </c>
      <c r="AS75" s="42">
        <v>-7.4900201036308595E-2</v>
      </c>
      <c r="AT75" s="42">
        <v>-6.5634367087391302E-2</v>
      </c>
      <c r="AU75" s="42">
        <v>-7.1878123476325897E-2</v>
      </c>
      <c r="AV75" s="42">
        <v>-4.7447446426942597E-2</v>
      </c>
      <c r="AW75" s="42">
        <v>-7.0020021172225305E-2</v>
      </c>
      <c r="AX75" s="42">
        <v>-6.5350001282442102E-2</v>
      </c>
      <c r="AY75" s="42">
        <v>-0.148477238823577</v>
      </c>
      <c r="AZ75" s="42">
        <v>-2.5299999540661099E-2</v>
      </c>
      <c r="BA75" s="42">
        <v>-4.6450002210967199E-2</v>
      </c>
      <c r="BB75" s="42">
        <v>-3.1149999138753999E-2</v>
      </c>
      <c r="BC75" s="42">
        <v>-0.20000000298023199</v>
      </c>
      <c r="BD75" s="42">
        <v>-0.20000000298023199</v>
      </c>
    </row>
    <row r="76" spans="1:56" x14ac:dyDescent="0.2">
      <c r="A76" s="2">
        <v>2020.194</v>
      </c>
      <c r="B76" s="11">
        <v>43901</v>
      </c>
      <c r="C76" s="3">
        <v>71</v>
      </c>
      <c r="D76" s="42">
        <v>-5.1350001174677702E-2</v>
      </c>
      <c r="E76" s="42">
        <v>-0.10009990194943399</v>
      </c>
      <c r="F76" s="42">
        <v>-4.6599998909160001E-2</v>
      </c>
      <c r="G76" s="42">
        <v>-4.6150001535664197E-2</v>
      </c>
      <c r="H76" s="42">
        <v>-9.1158842949764396E-2</v>
      </c>
      <c r="I76" s="42">
        <v>-5.2599999669816301E-2</v>
      </c>
      <c r="J76" s="42">
        <v>-5.7550001304934303E-2</v>
      </c>
      <c r="K76" s="42">
        <v>-6.5649999648321897E-2</v>
      </c>
      <c r="L76" s="42">
        <v>-5.6943057315005499E-2</v>
      </c>
      <c r="M76" s="42">
        <v>-5.6400000815735103E-2</v>
      </c>
      <c r="N76" s="42">
        <v>-5.51500003801213E-2</v>
      </c>
      <c r="O76" s="42">
        <v>-6.66499994421728E-2</v>
      </c>
      <c r="P76" s="42">
        <v>-8.1200000149399404E-2</v>
      </c>
      <c r="Q76" s="42">
        <v>-5.7650000556717602E-2</v>
      </c>
      <c r="R76" s="42">
        <v>-5.0149850689296997E-2</v>
      </c>
      <c r="S76" s="42">
        <v>-5.8641359411786199E-2</v>
      </c>
      <c r="T76" s="42">
        <v>-5.5794206148808298E-2</v>
      </c>
      <c r="U76" s="42">
        <v>-4.3799999211261001E-2</v>
      </c>
      <c r="V76" s="42">
        <v>-8.8200000887388899E-2</v>
      </c>
      <c r="W76" s="42">
        <v>-7.0650001793931202E-2</v>
      </c>
      <c r="X76" s="42">
        <v>-6.2650000410583606E-2</v>
      </c>
      <c r="Y76" s="42">
        <v>-6.3549999274064004E-2</v>
      </c>
      <c r="Z76" s="42">
        <v>-4.8701299692956203E-2</v>
      </c>
      <c r="AA76" s="42">
        <v>-5.9250002280665702E-2</v>
      </c>
      <c r="AB76" s="42">
        <v>-7.0349999676595304E-2</v>
      </c>
      <c r="AC76" s="42">
        <v>-3.9099999411822198E-2</v>
      </c>
      <c r="AD76" s="42">
        <v>-4.2150000346747998E-2</v>
      </c>
      <c r="AE76" s="42">
        <v>-5.1248750872360603E-2</v>
      </c>
      <c r="AF76" s="42">
        <v>-5.9409410989204499E-2</v>
      </c>
      <c r="AG76" s="42">
        <v>-6.2650000704092795E-2</v>
      </c>
      <c r="AH76" s="42">
        <v>-7.3300001960284605E-2</v>
      </c>
      <c r="AI76" s="42">
        <v>-4.8300000628227799E-2</v>
      </c>
      <c r="AJ76" s="42">
        <v>-6.5600000500245906E-2</v>
      </c>
      <c r="AK76" s="42">
        <v>-5.37462523817442E-2</v>
      </c>
      <c r="AL76" s="42">
        <v>-4.5745744547120701E-2</v>
      </c>
      <c r="AM76" s="42">
        <v>-5.2047951858810601E-2</v>
      </c>
      <c r="AN76" s="42">
        <v>-6.4735266669124797E-2</v>
      </c>
      <c r="AO76" s="42">
        <v>-7.3023024260904901E-2</v>
      </c>
      <c r="AP76" s="42">
        <v>-5.6156157517962997E-2</v>
      </c>
      <c r="AQ76" s="42">
        <v>-4.9749751939089197E-2</v>
      </c>
      <c r="AR76" s="42">
        <v>-6.0649999058625698E-2</v>
      </c>
      <c r="AS76" s="42">
        <v>-7.4900201036308595E-2</v>
      </c>
      <c r="AT76" s="42">
        <v>-6.5634367087391302E-2</v>
      </c>
      <c r="AU76" s="42">
        <v>-7.1878123476325897E-2</v>
      </c>
      <c r="AV76" s="42">
        <v>-4.7447446426942597E-2</v>
      </c>
      <c r="AW76" s="42">
        <v>-7.0020021172225305E-2</v>
      </c>
      <c r="AX76" s="42">
        <v>-6.5350001282442102E-2</v>
      </c>
      <c r="AY76" s="42">
        <v>-0.18050806555900401</v>
      </c>
      <c r="AZ76" s="42">
        <v>-2.5299999540661099E-2</v>
      </c>
      <c r="BA76" s="42">
        <v>-4.6450002210967199E-2</v>
      </c>
      <c r="BB76" s="42">
        <v>-3.1149999138753999E-2</v>
      </c>
      <c r="BC76" s="42">
        <v>-0.20000000298023199</v>
      </c>
      <c r="BD76" s="42">
        <v>-0.20000000298023199</v>
      </c>
    </row>
    <row r="77" spans="1:56" x14ac:dyDescent="0.2">
      <c r="A77" s="2">
        <v>2020.1967</v>
      </c>
      <c r="B77" s="11">
        <v>43902</v>
      </c>
      <c r="C77" s="3">
        <v>72</v>
      </c>
      <c r="D77" s="42">
        <v>-5.1350001174677702E-2</v>
      </c>
      <c r="E77" s="42">
        <v>-0.10009990194943399</v>
      </c>
      <c r="F77" s="42">
        <v>-4.6599998909160001E-2</v>
      </c>
      <c r="G77" s="42">
        <v>-4.6150001535664197E-2</v>
      </c>
      <c r="H77" s="42">
        <v>-9.1158842949764396E-2</v>
      </c>
      <c r="I77" s="42">
        <v>-5.2599999669816301E-2</v>
      </c>
      <c r="J77" s="42">
        <v>-5.7550001304934303E-2</v>
      </c>
      <c r="K77" s="42">
        <v>-6.5649999648321897E-2</v>
      </c>
      <c r="L77" s="42">
        <v>-5.6943057315005499E-2</v>
      </c>
      <c r="M77" s="42">
        <v>-5.6400000815735103E-2</v>
      </c>
      <c r="N77" s="42">
        <v>-5.51500003801213E-2</v>
      </c>
      <c r="O77" s="42">
        <v>-6.66499994421728E-2</v>
      </c>
      <c r="P77" s="42">
        <v>-8.1200000149399404E-2</v>
      </c>
      <c r="Q77" s="42">
        <v>-5.7650000556717602E-2</v>
      </c>
      <c r="R77" s="42">
        <v>-5.0149850689296997E-2</v>
      </c>
      <c r="S77" s="42">
        <v>-5.8641359411786199E-2</v>
      </c>
      <c r="T77" s="42">
        <v>-5.5794206148808298E-2</v>
      </c>
      <c r="U77" s="42">
        <v>-4.3799999211261001E-2</v>
      </c>
      <c r="V77" s="42">
        <v>-8.8200000887388899E-2</v>
      </c>
      <c r="W77" s="42">
        <v>-7.0650001793931202E-2</v>
      </c>
      <c r="X77" s="42">
        <v>-6.2650000410583606E-2</v>
      </c>
      <c r="Y77" s="42">
        <v>-6.3549999274064004E-2</v>
      </c>
      <c r="Z77" s="42">
        <v>-4.8701299692956203E-2</v>
      </c>
      <c r="AA77" s="42">
        <v>-5.9250002280665702E-2</v>
      </c>
      <c r="AB77" s="42">
        <v>-7.0349999676595304E-2</v>
      </c>
      <c r="AC77" s="42">
        <v>-3.9099999411822198E-2</v>
      </c>
      <c r="AD77" s="42">
        <v>-4.2150000346747998E-2</v>
      </c>
      <c r="AE77" s="42">
        <v>-5.1248750872360603E-2</v>
      </c>
      <c r="AF77" s="42">
        <v>-5.9409410989204499E-2</v>
      </c>
      <c r="AG77" s="42">
        <v>-6.2650000704092795E-2</v>
      </c>
      <c r="AH77" s="42">
        <v>-7.3300001960284605E-2</v>
      </c>
      <c r="AI77" s="42">
        <v>-4.8300000628227799E-2</v>
      </c>
      <c r="AJ77" s="42">
        <v>-6.5600000500245906E-2</v>
      </c>
      <c r="AK77" s="42">
        <v>-5.37462523817442E-2</v>
      </c>
      <c r="AL77" s="42">
        <v>-4.5745744547120701E-2</v>
      </c>
      <c r="AM77" s="42">
        <v>-5.2047951858810601E-2</v>
      </c>
      <c r="AN77" s="42">
        <v>-6.4735266669124797E-2</v>
      </c>
      <c r="AO77" s="42">
        <v>-7.3023024260904901E-2</v>
      </c>
      <c r="AP77" s="42">
        <v>-5.6156157517962997E-2</v>
      </c>
      <c r="AQ77" s="42">
        <v>-4.9749751939089197E-2</v>
      </c>
      <c r="AR77" s="42">
        <v>-6.0649999058625698E-2</v>
      </c>
      <c r="AS77" s="42">
        <v>-7.4900201036308595E-2</v>
      </c>
      <c r="AT77" s="42">
        <v>-6.5634367087391302E-2</v>
      </c>
      <c r="AU77" s="42">
        <v>-7.1878123476325897E-2</v>
      </c>
      <c r="AV77" s="42">
        <v>-4.7447446426942597E-2</v>
      </c>
      <c r="AW77" s="42">
        <v>-7.0020021172225305E-2</v>
      </c>
      <c r="AX77" s="42">
        <v>-6.5350001282442102E-2</v>
      </c>
      <c r="AY77" s="42">
        <v>-0.21253889229443099</v>
      </c>
      <c r="AZ77" s="42">
        <v>-2.5299999540661099E-2</v>
      </c>
      <c r="BA77" s="42">
        <v>-4.6450002210967199E-2</v>
      </c>
      <c r="BB77" s="42">
        <v>-3.1149999138753999E-2</v>
      </c>
      <c r="BC77" s="42">
        <v>-0.20000000298023199</v>
      </c>
      <c r="BD77" s="42">
        <v>-0.20000000298023199</v>
      </c>
    </row>
    <row r="78" spans="1:56" x14ac:dyDescent="0.2">
      <c r="A78" s="2">
        <v>2020.1994</v>
      </c>
      <c r="B78" s="11">
        <v>43903</v>
      </c>
      <c r="C78" s="3">
        <v>73</v>
      </c>
      <c r="D78" s="42">
        <v>-7.0088572634340901E-2</v>
      </c>
      <c r="E78" s="42">
        <v>-0.10009990194943399</v>
      </c>
      <c r="F78" s="42">
        <v>-6.8417141605722404E-2</v>
      </c>
      <c r="G78" s="42">
        <v>-4.6150001535664197E-2</v>
      </c>
      <c r="H78" s="42">
        <v>-9.1158842949764396E-2</v>
      </c>
      <c r="I78" s="42">
        <v>-5.2599999669816301E-2</v>
      </c>
      <c r="J78" s="42">
        <v>-5.7550001304934303E-2</v>
      </c>
      <c r="K78" s="42">
        <v>-6.5649999648321897E-2</v>
      </c>
      <c r="L78" s="42">
        <v>-5.6943057315005499E-2</v>
      </c>
      <c r="M78" s="42">
        <v>-5.6400000815735103E-2</v>
      </c>
      <c r="N78" s="42">
        <v>-5.51500003801213E-2</v>
      </c>
      <c r="O78" s="42">
        <v>-6.66499994421728E-2</v>
      </c>
      <c r="P78" s="42">
        <v>-8.1200000149399404E-2</v>
      </c>
      <c r="Q78" s="42">
        <v>-5.7650000556717602E-2</v>
      </c>
      <c r="R78" s="42">
        <v>-5.0149850689296997E-2</v>
      </c>
      <c r="S78" s="42">
        <v>-5.8641359411786199E-2</v>
      </c>
      <c r="T78" s="42">
        <v>-5.5794206148808298E-2</v>
      </c>
      <c r="U78" s="42">
        <v>-4.3799999211261001E-2</v>
      </c>
      <c r="V78" s="42">
        <v>-8.8200000887388899E-2</v>
      </c>
      <c r="W78" s="42">
        <v>-7.0650001793931202E-2</v>
      </c>
      <c r="X78" s="42">
        <v>-6.2650000410583606E-2</v>
      </c>
      <c r="Y78" s="42">
        <v>-6.3549999274064004E-2</v>
      </c>
      <c r="Z78" s="42">
        <v>-4.8701299692956203E-2</v>
      </c>
      <c r="AA78" s="42">
        <v>-5.9250002280665702E-2</v>
      </c>
      <c r="AB78" s="42">
        <v>-7.0349999676595304E-2</v>
      </c>
      <c r="AC78" s="42">
        <v>-3.9099999411822198E-2</v>
      </c>
      <c r="AD78" s="42">
        <v>-4.2150000346747998E-2</v>
      </c>
      <c r="AE78" s="42">
        <v>-5.1248750872360603E-2</v>
      </c>
      <c r="AF78" s="42">
        <v>-5.9409410989204499E-2</v>
      </c>
      <c r="AG78" s="42">
        <v>-6.2650000704092795E-2</v>
      </c>
      <c r="AH78" s="42">
        <v>-7.3300001960284605E-2</v>
      </c>
      <c r="AI78" s="42">
        <v>-4.8300000628227799E-2</v>
      </c>
      <c r="AJ78" s="42">
        <v>-6.5600000500245906E-2</v>
      </c>
      <c r="AK78" s="42">
        <v>-5.37462523817442E-2</v>
      </c>
      <c r="AL78" s="42">
        <v>-4.5745744547120701E-2</v>
      </c>
      <c r="AM78" s="42">
        <v>-5.2047951858810601E-2</v>
      </c>
      <c r="AN78" s="42">
        <v>-6.4735266669124797E-2</v>
      </c>
      <c r="AO78" s="42">
        <v>-7.3023024260904901E-2</v>
      </c>
      <c r="AP78" s="42">
        <v>-5.6156157517962997E-2</v>
      </c>
      <c r="AQ78" s="42">
        <v>-7.1304164402706302E-2</v>
      </c>
      <c r="AR78" s="42">
        <v>-6.0649999058625698E-2</v>
      </c>
      <c r="AS78" s="42">
        <v>-7.4900201036308595E-2</v>
      </c>
      <c r="AT78" s="42">
        <v>-6.5634367087391302E-2</v>
      </c>
      <c r="AU78" s="42">
        <v>-7.1878123476325897E-2</v>
      </c>
      <c r="AV78" s="42">
        <v>-4.7447446426942597E-2</v>
      </c>
      <c r="AW78" s="42">
        <v>-7.0020021172225305E-2</v>
      </c>
      <c r="AX78" s="42">
        <v>-6.5350001282442102E-2</v>
      </c>
      <c r="AY78" s="42">
        <v>-0.244569719029858</v>
      </c>
      <c r="AZ78" s="42">
        <v>-2.5299999540661099E-2</v>
      </c>
      <c r="BA78" s="42">
        <v>-4.6450002210967199E-2</v>
      </c>
      <c r="BB78" s="42">
        <v>-3.1149999138753999E-2</v>
      </c>
      <c r="BC78" s="42">
        <v>-0.20000000298023199</v>
      </c>
      <c r="BD78" s="42">
        <v>-0.20000000298023199</v>
      </c>
    </row>
    <row r="79" spans="1:56" x14ac:dyDescent="0.2">
      <c r="A79" s="2">
        <v>2020.2021</v>
      </c>
      <c r="B79" s="11">
        <v>43904</v>
      </c>
      <c r="C79" s="3">
        <v>74</v>
      </c>
      <c r="D79" s="42">
        <v>-8.8827144094003996E-2</v>
      </c>
      <c r="E79" s="42">
        <v>-0.10009990194943399</v>
      </c>
      <c r="F79" s="42">
        <v>-9.0234284302284806E-2</v>
      </c>
      <c r="G79" s="42">
        <v>-4.6150001535664197E-2</v>
      </c>
      <c r="H79" s="42">
        <v>-9.1158842949764396E-2</v>
      </c>
      <c r="I79" s="42">
        <v>-5.2599999669816301E-2</v>
      </c>
      <c r="J79" s="42">
        <v>-5.7550001304934303E-2</v>
      </c>
      <c r="K79" s="42">
        <v>-6.5649999648321897E-2</v>
      </c>
      <c r="L79" s="42">
        <v>-5.6943057315005499E-2</v>
      </c>
      <c r="M79" s="42">
        <v>-5.6400000815735103E-2</v>
      </c>
      <c r="N79" s="42">
        <v>-5.51500003801213E-2</v>
      </c>
      <c r="O79" s="42">
        <v>-6.66499994421728E-2</v>
      </c>
      <c r="P79" s="42">
        <v>-8.1200000149399404E-2</v>
      </c>
      <c r="Q79" s="42">
        <v>-5.7650000556717602E-2</v>
      </c>
      <c r="R79" s="42">
        <v>-5.0149850689296997E-2</v>
      </c>
      <c r="S79" s="42">
        <v>-7.5866991165795497E-2</v>
      </c>
      <c r="T79" s="42">
        <v>-5.5794206148808298E-2</v>
      </c>
      <c r="U79" s="42">
        <v>-4.3799999211261001E-2</v>
      </c>
      <c r="V79" s="42">
        <v>-8.8200000887388899E-2</v>
      </c>
      <c r="W79" s="42">
        <v>-7.0650001793931202E-2</v>
      </c>
      <c r="X79" s="42">
        <v>-6.2650000410583606E-2</v>
      </c>
      <c r="Y79" s="42">
        <v>-6.3549999274064004E-2</v>
      </c>
      <c r="Z79" s="42">
        <v>-4.8701299692956203E-2</v>
      </c>
      <c r="AA79" s="42">
        <v>-5.9250002280665702E-2</v>
      </c>
      <c r="AB79" s="42">
        <v>-7.0349999676595304E-2</v>
      </c>
      <c r="AC79" s="42">
        <v>-3.9099999411822198E-2</v>
      </c>
      <c r="AD79" s="42">
        <v>-4.2150000346747998E-2</v>
      </c>
      <c r="AE79" s="42">
        <v>-5.1248750872360603E-2</v>
      </c>
      <c r="AF79" s="42">
        <v>-5.9409410989204499E-2</v>
      </c>
      <c r="AG79" s="42">
        <v>-6.2650000704092795E-2</v>
      </c>
      <c r="AH79" s="42">
        <v>-7.3300001960284605E-2</v>
      </c>
      <c r="AI79" s="42">
        <v>-4.8300000628227799E-2</v>
      </c>
      <c r="AJ79" s="42">
        <v>-6.5600000500245906E-2</v>
      </c>
      <c r="AK79" s="42">
        <v>-5.37462523817442E-2</v>
      </c>
      <c r="AL79" s="42">
        <v>-4.5745744547120701E-2</v>
      </c>
      <c r="AM79" s="42">
        <v>-5.2047951858810601E-2</v>
      </c>
      <c r="AN79" s="42">
        <v>-6.4735266669124797E-2</v>
      </c>
      <c r="AO79" s="42">
        <v>-7.3023024260904901E-2</v>
      </c>
      <c r="AP79" s="42">
        <v>-5.6156157517962997E-2</v>
      </c>
      <c r="AQ79" s="42">
        <v>-9.28585768663234E-2</v>
      </c>
      <c r="AR79" s="42">
        <v>-6.0649999058625698E-2</v>
      </c>
      <c r="AS79" s="42">
        <v>-7.4900201036308595E-2</v>
      </c>
      <c r="AT79" s="42">
        <v>-6.5634367087391302E-2</v>
      </c>
      <c r="AU79" s="42">
        <v>-7.1878123476325897E-2</v>
      </c>
      <c r="AV79" s="42">
        <v>-4.7447446426942597E-2</v>
      </c>
      <c r="AW79" s="42">
        <v>-7.0020021172225305E-2</v>
      </c>
      <c r="AX79" s="42">
        <v>-6.5350001282442102E-2</v>
      </c>
      <c r="AY79" s="42">
        <v>-0.27660054576528498</v>
      </c>
      <c r="AZ79" s="42">
        <v>-2.5299999540661099E-2</v>
      </c>
      <c r="BA79" s="42">
        <v>-4.6450002210967199E-2</v>
      </c>
      <c r="BB79" s="42">
        <v>-3.1149999138753999E-2</v>
      </c>
      <c r="BC79" s="42">
        <v>-0.20000000298023199</v>
      </c>
      <c r="BD79" s="42">
        <v>-0.20000000298023199</v>
      </c>
    </row>
    <row r="80" spans="1:56" x14ac:dyDescent="0.2">
      <c r="A80" s="2">
        <v>2020.2049</v>
      </c>
      <c r="B80" s="11">
        <v>43905</v>
      </c>
      <c r="C80" s="3">
        <v>75</v>
      </c>
      <c r="D80" s="42">
        <v>-0.10756571555366699</v>
      </c>
      <c r="E80" s="42">
        <v>-0.10009990194943399</v>
      </c>
      <c r="F80" s="42">
        <v>-0.112051426998847</v>
      </c>
      <c r="G80" s="42">
        <v>-4.6150001535664197E-2</v>
      </c>
      <c r="H80" s="42">
        <v>-9.1158842949764396E-2</v>
      </c>
      <c r="I80" s="42">
        <v>-5.2599999669816301E-2</v>
      </c>
      <c r="J80" s="42">
        <v>-5.7550001304934303E-2</v>
      </c>
      <c r="K80" s="42">
        <v>-6.5649999648321897E-2</v>
      </c>
      <c r="L80" s="42">
        <v>-5.6943057315005499E-2</v>
      </c>
      <c r="M80" s="42">
        <v>-5.6400000815735103E-2</v>
      </c>
      <c r="N80" s="42">
        <v>-5.51500003801213E-2</v>
      </c>
      <c r="O80" s="42">
        <v>-6.66499994421728E-2</v>
      </c>
      <c r="P80" s="42">
        <v>-8.1200000149399404E-2</v>
      </c>
      <c r="Q80" s="42">
        <v>-5.7650000556717602E-2</v>
      </c>
      <c r="R80" s="42">
        <v>-5.0149850689296997E-2</v>
      </c>
      <c r="S80" s="42">
        <v>-9.3092622919804704E-2</v>
      </c>
      <c r="T80" s="42">
        <v>-5.5794206148808298E-2</v>
      </c>
      <c r="U80" s="42">
        <v>-4.3799999211261001E-2</v>
      </c>
      <c r="V80" s="42">
        <v>-8.8200000887388899E-2</v>
      </c>
      <c r="W80" s="42">
        <v>-7.0650001793931202E-2</v>
      </c>
      <c r="X80" s="42">
        <v>-6.2650000410583606E-2</v>
      </c>
      <c r="Y80" s="42">
        <v>-6.3549999274064004E-2</v>
      </c>
      <c r="Z80" s="42">
        <v>-4.8701299692956203E-2</v>
      </c>
      <c r="AA80" s="42">
        <v>-5.9250002280665702E-2</v>
      </c>
      <c r="AB80" s="42">
        <v>-7.0349999676595304E-2</v>
      </c>
      <c r="AC80" s="42">
        <v>-3.9099999411822198E-2</v>
      </c>
      <c r="AD80" s="42">
        <v>-4.2150000346747998E-2</v>
      </c>
      <c r="AE80" s="42">
        <v>-5.1248750872360603E-2</v>
      </c>
      <c r="AF80" s="42">
        <v>-5.9409410989204499E-2</v>
      </c>
      <c r="AG80" s="42">
        <v>-6.2650000704092795E-2</v>
      </c>
      <c r="AH80" s="42">
        <v>-7.3300001960284605E-2</v>
      </c>
      <c r="AI80" s="42">
        <v>-4.8300000628227799E-2</v>
      </c>
      <c r="AJ80" s="42">
        <v>-6.5600000500245906E-2</v>
      </c>
      <c r="AK80" s="42">
        <v>-5.37462523817442E-2</v>
      </c>
      <c r="AL80" s="42">
        <v>-4.5745744547120701E-2</v>
      </c>
      <c r="AM80" s="42">
        <v>-5.2047951858810601E-2</v>
      </c>
      <c r="AN80" s="42">
        <v>-6.4735266669124797E-2</v>
      </c>
      <c r="AO80" s="42">
        <v>-7.3023024260904901E-2</v>
      </c>
      <c r="AP80" s="42">
        <v>-5.6156157517962997E-2</v>
      </c>
      <c r="AQ80" s="42">
        <v>-0.11441298932994</v>
      </c>
      <c r="AR80" s="42">
        <v>-6.0649999058625698E-2</v>
      </c>
      <c r="AS80" s="42">
        <v>-7.4900201036308595E-2</v>
      </c>
      <c r="AT80" s="42">
        <v>-6.5634367087391302E-2</v>
      </c>
      <c r="AU80" s="42">
        <v>-7.1878123476325897E-2</v>
      </c>
      <c r="AV80" s="42">
        <v>-4.7447446426942597E-2</v>
      </c>
      <c r="AW80" s="42">
        <v>-7.0020021172225305E-2</v>
      </c>
      <c r="AX80" s="42">
        <v>-6.5350001282442102E-2</v>
      </c>
      <c r="AY80" s="42">
        <v>-0.30863137250071199</v>
      </c>
      <c r="AZ80" s="42">
        <v>-2.5299999540661099E-2</v>
      </c>
      <c r="BA80" s="42">
        <v>-4.6450002210967199E-2</v>
      </c>
      <c r="BB80" s="42">
        <v>-3.1149999138753999E-2</v>
      </c>
      <c r="BC80" s="42">
        <v>-0.20000000298023199</v>
      </c>
      <c r="BD80" s="42">
        <v>-0.20000000298023199</v>
      </c>
    </row>
    <row r="81" spans="1:56" x14ac:dyDescent="0.2">
      <c r="A81" s="2">
        <v>2020.2076</v>
      </c>
      <c r="B81" s="11">
        <v>43906</v>
      </c>
      <c r="C81" s="3">
        <v>76</v>
      </c>
      <c r="D81" s="42">
        <v>-0.12630428701332999</v>
      </c>
      <c r="E81" s="42">
        <v>-0.10009990194943399</v>
      </c>
      <c r="F81" s="42">
        <v>-0.133868569695409</v>
      </c>
      <c r="G81" s="42">
        <v>-6.5065716078832797E-2</v>
      </c>
      <c r="H81" s="42">
        <v>-0.13781076263779199</v>
      </c>
      <c r="I81" s="42">
        <v>-5.2599999669816301E-2</v>
      </c>
      <c r="J81" s="42">
        <v>-5.7550001304934303E-2</v>
      </c>
      <c r="K81" s="42">
        <v>-6.5649999648321897E-2</v>
      </c>
      <c r="L81" s="42">
        <v>-5.6943057315005499E-2</v>
      </c>
      <c r="M81" s="42">
        <v>-5.6400000815735103E-2</v>
      </c>
      <c r="N81" s="42">
        <v>-5.51500003801213E-2</v>
      </c>
      <c r="O81" s="42">
        <v>-6.66499994421728E-2</v>
      </c>
      <c r="P81" s="42">
        <v>-8.1200000149399404E-2</v>
      </c>
      <c r="Q81" s="42">
        <v>-5.7650000556717602E-2</v>
      </c>
      <c r="R81" s="42">
        <v>-5.0149850689296997E-2</v>
      </c>
      <c r="S81" s="42">
        <v>-0.110318254673813</v>
      </c>
      <c r="T81" s="42">
        <v>-5.5794206148808298E-2</v>
      </c>
      <c r="U81" s="42">
        <v>-4.3799999211261001E-2</v>
      </c>
      <c r="V81" s="42">
        <v>-8.8200000887388899E-2</v>
      </c>
      <c r="W81" s="42">
        <v>-7.0650001793931202E-2</v>
      </c>
      <c r="X81" s="42">
        <v>-6.2650000410583606E-2</v>
      </c>
      <c r="Y81" s="42">
        <v>-6.3549999274064004E-2</v>
      </c>
      <c r="Z81" s="42">
        <v>-4.8701299692956203E-2</v>
      </c>
      <c r="AA81" s="42">
        <v>-5.9250002280665702E-2</v>
      </c>
      <c r="AB81" s="42">
        <v>-7.0349999676595304E-2</v>
      </c>
      <c r="AC81" s="42">
        <v>-3.9099999411822198E-2</v>
      </c>
      <c r="AD81" s="42">
        <v>-4.2150000346747998E-2</v>
      </c>
      <c r="AE81" s="42">
        <v>-5.1248750872360603E-2</v>
      </c>
      <c r="AF81" s="42">
        <v>-5.9409410989204499E-2</v>
      </c>
      <c r="AG81" s="42">
        <v>-6.2650000704092795E-2</v>
      </c>
      <c r="AH81" s="42">
        <v>-7.3300001960284605E-2</v>
      </c>
      <c r="AI81" s="42">
        <v>-4.8300000628227799E-2</v>
      </c>
      <c r="AJ81" s="42">
        <v>-6.5600000500245906E-2</v>
      </c>
      <c r="AK81" s="42">
        <v>-5.37462523817442E-2</v>
      </c>
      <c r="AL81" s="42">
        <v>-4.5745744547120701E-2</v>
      </c>
      <c r="AM81" s="42">
        <v>-5.2047951858810601E-2</v>
      </c>
      <c r="AN81" s="42">
        <v>-6.4735266669124797E-2</v>
      </c>
      <c r="AO81" s="42">
        <v>-7.3023024260904901E-2</v>
      </c>
      <c r="AP81" s="42">
        <v>-5.6156157517962997E-2</v>
      </c>
      <c r="AQ81" s="42">
        <v>-0.13596740179355701</v>
      </c>
      <c r="AR81" s="42">
        <v>-6.0649999058625698E-2</v>
      </c>
      <c r="AS81" s="42">
        <v>-7.4900201036308595E-2</v>
      </c>
      <c r="AT81" s="42">
        <v>-6.5634367087391302E-2</v>
      </c>
      <c r="AU81" s="42">
        <v>-7.1878123476325897E-2</v>
      </c>
      <c r="AV81" s="42">
        <v>-4.7447446426942597E-2</v>
      </c>
      <c r="AW81" s="42">
        <v>-7.0020021172225305E-2</v>
      </c>
      <c r="AX81" s="42">
        <v>-6.5350001282442102E-2</v>
      </c>
      <c r="AY81" s="42">
        <v>-0.30863137250071199</v>
      </c>
      <c r="AZ81" s="42">
        <v>-2.5299999540661099E-2</v>
      </c>
      <c r="BA81" s="42">
        <v>-4.6450002210967199E-2</v>
      </c>
      <c r="BB81" s="42">
        <v>-3.1149999138753999E-2</v>
      </c>
      <c r="BC81" s="42">
        <v>-0.20000000298023199</v>
      </c>
      <c r="BD81" s="42">
        <v>-0.20000000298023199</v>
      </c>
    </row>
    <row r="82" spans="1:56" x14ac:dyDescent="0.2">
      <c r="A82" s="2">
        <v>2020.2103</v>
      </c>
      <c r="B82" s="11">
        <v>43907</v>
      </c>
      <c r="C82" s="3">
        <v>77</v>
      </c>
      <c r="D82" s="42">
        <v>-0.145042858472993</v>
      </c>
      <c r="E82" s="42">
        <v>-0.10009990194943399</v>
      </c>
      <c r="F82" s="42">
        <v>-0.15568571239197199</v>
      </c>
      <c r="G82" s="42">
        <v>-8.3981430622001502E-2</v>
      </c>
      <c r="H82" s="42">
        <v>-0.18446268232582</v>
      </c>
      <c r="I82" s="42">
        <v>-5.2599999669816301E-2</v>
      </c>
      <c r="J82" s="42">
        <v>-5.7550001304934303E-2</v>
      </c>
      <c r="K82" s="42">
        <v>-6.5649999648321897E-2</v>
      </c>
      <c r="L82" s="42">
        <v>-5.6943057315005499E-2</v>
      </c>
      <c r="M82" s="42">
        <v>-5.6400000815735103E-2</v>
      </c>
      <c r="N82" s="42">
        <v>-5.51500003801213E-2</v>
      </c>
      <c r="O82" s="42">
        <v>-6.66499994421728E-2</v>
      </c>
      <c r="P82" s="42">
        <v>-8.1200000149399404E-2</v>
      </c>
      <c r="Q82" s="42">
        <v>-5.7650000556717602E-2</v>
      </c>
      <c r="R82" s="42">
        <v>-5.0149850689296997E-2</v>
      </c>
      <c r="S82" s="42">
        <v>-0.12754388642782299</v>
      </c>
      <c r="T82" s="42">
        <v>-5.5794206148808298E-2</v>
      </c>
      <c r="U82" s="42">
        <v>-4.3799999211261001E-2</v>
      </c>
      <c r="V82" s="42">
        <v>-8.8200000887388899E-2</v>
      </c>
      <c r="W82" s="42">
        <v>-7.0650001793931202E-2</v>
      </c>
      <c r="X82" s="42">
        <v>-6.2650000410583606E-2</v>
      </c>
      <c r="Y82" s="42">
        <v>-6.3549999274064004E-2</v>
      </c>
      <c r="Z82" s="42">
        <v>-4.8701299692956203E-2</v>
      </c>
      <c r="AA82" s="42">
        <v>-5.9250002280665702E-2</v>
      </c>
      <c r="AB82" s="42">
        <v>-7.0349999676595304E-2</v>
      </c>
      <c r="AC82" s="42">
        <v>-3.9099999411822198E-2</v>
      </c>
      <c r="AD82" s="42">
        <v>-4.2150000346747998E-2</v>
      </c>
      <c r="AE82" s="42">
        <v>-6.9473383057678598E-2</v>
      </c>
      <c r="AF82" s="42">
        <v>-8.41269862130129E-2</v>
      </c>
      <c r="AG82" s="42">
        <v>-6.2650000704092795E-2</v>
      </c>
      <c r="AH82" s="42">
        <v>-7.3300001960284605E-2</v>
      </c>
      <c r="AI82" s="42">
        <v>-4.8300000628227799E-2</v>
      </c>
      <c r="AJ82" s="42">
        <v>-6.5600000500245906E-2</v>
      </c>
      <c r="AK82" s="42">
        <v>-5.37462523817442E-2</v>
      </c>
      <c r="AL82" s="42">
        <v>-5.8815957525700402E-2</v>
      </c>
      <c r="AM82" s="42">
        <v>-5.2047951858810601E-2</v>
      </c>
      <c r="AN82" s="42">
        <v>-6.4735266669124797E-2</v>
      </c>
      <c r="AO82" s="42">
        <v>-7.3023024260904901E-2</v>
      </c>
      <c r="AP82" s="42">
        <v>-5.6156157517962997E-2</v>
      </c>
      <c r="AQ82" s="42">
        <v>-0.15752181425717399</v>
      </c>
      <c r="AR82" s="42">
        <v>-6.0649999058625698E-2</v>
      </c>
      <c r="AS82" s="42">
        <v>-7.4900201036308595E-2</v>
      </c>
      <c r="AT82" s="42">
        <v>-6.5634367087391302E-2</v>
      </c>
      <c r="AU82" s="42">
        <v>-7.1878123476325897E-2</v>
      </c>
      <c r="AV82" s="42">
        <v>-4.7447446426942597E-2</v>
      </c>
      <c r="AW82" s="42">
        <v>-7.0020021172225305E-2</v>
      </c>
      <c r="AX82" s="42">
        <v>-6.5350001282442102E-2</v>
      </c>
      <c r="AY82" s="42">
        <v>-0.30863137250071199</v>
      </c>
      <c r="AZ82" s="42">
        <v>-2.5299999540661099E-2</v>
      </c>
      <c r="BA82" s="42">
        <v>-4.6450002210967199E-2</v>
      </c>
      <c r="BB82" s="42">
        <v>-3.1149999138753999E-2</v>
      </c>
      <c r="BC82" s="42">
        <v>-0.20000000298023199</v>
      </c>
      <c r="BD82" s="42">
        <v>-0.20000000298023199</v>
      </c>
    </row>
    <row r="83" spans="1:56" x14ac:dyDescent="0.2">
      <c r="A83" s="2">
        <v>2020.2130999999999</v>
      </c>
      <c r="B83" s="11">
        <v>43908</v>
      </c>
      <c r="C83" s="3">
        <v>78</v>
      </c>
      <c r="D83" s="42">
        <v>-0.16378142993265599</v>
      </c>
      <c r="E83" s="42">
        <v>-0.10009990194943399</v>
      </c>
      <c r="F83" s="42">
        <v>-0.177502855088534</v>
      </c>
      <c r="G83" s="42">
        <v>-0.10289714516517</v>
      </c>
      <c r="H83" s="42">
        <v>-0.23111460201384801</v>
      </c>
      <c r="I83" s="42">
        <v>-5.2599999669816301E-2</v>
      </c>
      <c r="J83" s="42">
        <v>-5.7550001304934303E-2</v>
      </c>
      <c r="K83" s="42">
        <v>-6.5649999648321897E-2</v>
      </c>
      <c r="L83" s="42">
        <v>-5.6943057315005499E-2</v>
      </c>
      <c r="M83" s="42">
        <v>-5.6400000815735103E-2</v>
      </c>
      <c r="N83" s="42">
        <v>-5.51500003801213E-2</v>
      </c>
      <c r="O83" s="42">
        <v>-6.66499994421728E-2</v>
      </c>
      <c r="P83" s="42">
        <v>-8.1200000149399404E-2</v>
      </c>
      <c r="Q83" s="42">
        <v>-9.2522857733146405E-2</v>
      </c>
      <c r="R83" s="42">
        <v>-5.0149850689296997E-2</v>
      </c>
      <c r="S83" s="42">
        <v>-0.14476951818183201</v>
      </c>
      <c r="T83" s="42">
        <v>-5.5794206148808298E-2</v>
      </c>
      <c r="U83" s="42">
        <v>-4.3799999211261001E-2</v>
      </c>
      <c r="V83" s="42">
        <v>-8.8200000887388899E-2</v>
      </c>
      <c r="W83" s="42">
        <v>-7.0650001793931202E-2</v>
      </c>
      <c r="X83" s="42">
        <v>-6.2650000410583606E-2</v>
      </c>
      <c r="Y83" s="42">
        <v>-6.3549999274064004E-2</v>
      </c>
      <c r="Z83" s="42">
        <v>-4.8701299692956203E-2</v>
      </c>
      <c r="AA83" s="42">
        <v>-5.9250002280665702E-2</v>
      </c>
      <c r="AB83" s="42">
        <v>-7.0349999676595304E-2</v>
      </c>
      <c r="AC83" s="42">
        <v>-3.9099999411822198E-2</v>
      </c>
      <c r="AD83" s="42">
        <v>-4.2150000346747998E-2</v>
      </c>
      <c r="AE83" s="42">
        <v>-8.7698015242996502E-2</v>
      </c>
      <c r="AF83" s="42">
        <v>-0.108844561436821</v>
      </c>
      <c r="AG83" s="42">
        <v>-6.2650000704092795E-2</v>
      </c>
      <c r="AH83" s="42">
        <v>-0.11419714545118299</v>
      </c>
      <c r="AI83" s="42">
        <v>-4.8300000628227799E-2</v>
      </c>
      <c r="AJ83" s="42">
        <v>-6.5600000500245906E-2</v>
      </c>
      <c r="AK83" s="42">
        <v>-5.37462523817442E-2</v>
      </c>
      <c r="AL83" s="42">
        <v>-7.1886170504280103E-2</v>
      </c>
      <c r="AM83" s="42">
        <v>-5.2047951858810601E-2</v>
      </c>
      <c r="AN83" s="42">
        <v>-6.4735266669124797E-2</v>
      </c>
      <c r="AO83" s="42">
        <v>-7.3023024260904901E-2</v>
      </c>
      <c r="AP83" s="42">
        <v>-5.6156157517962997E-2</v>
      </c>
      <c r="AQ83" s="42">
        <v>-0.17907622672079099</v>
      </c>
      <c r="AR83" s="42">
        <v>-6.0649999058625698E-2</v>
      </c>
      <c r="AS83" s="42">
        <v>-7.4900201036308595E-2</v>
      </c>
      <c r="AT83" s="42">
        <v>-6.5634367087391302E-2</v>
      </c>
      <c r="AU83" s="42">
        <v>-7.1878123476325897E-2</v>
      </c>
      <c r="AV83" s="42">
        <v>-4.7447446426942597E-2</v>
      </c>
      <c r="AW83" s="42">
        <v>-7.0020021172225305E-2</v>
      </c>
      <c r="AX83" s="42">
        <v>-6.5350001282442102E-2</v>
      </c>
      <c r="AY83" s="42">
        <v>-0.30863137250071199</v>
      </c>
      <c r="AZ83" s="42">
        <v>-2.5299999540661099E-2</v>
      </c>
      <c r="BA83" s="42">
        <v>-4.6450002210967199E-2</v>
      </c>
      <c r="BB83" s="42">
        <v>-3.1149999138753999E-2</v>
      </c>
      <c r="BC83" s="42">
        <v>-0.20000000298023199</v>
      </c>
      <c r="BD83" s="42">
        <v>-0.20000000298023199</v>
      </c>
    </row>
    <row r="84" spans="1:56" x14ac:dyDescent="0.2">
      <c r="A84" s="2">
        <v>2020.2157999999999</v>
      </c>
      <c r="B84" s="11">
        <v>43909</v>
      </c>
      <c r="C84" s="3">
        <v>79</v>
      </c>
      <c r="D84" s="42">
        <v>-0.182520001392319</v>
      </c>
      <c r="E84" s="42">
        <v>-0.12546025653777301</v>
      </c>
      <c r="F84" s="42">
        <v>-0.19931999778509699</v>
      </c>
      <c r="G84" s="42">
        <v>-0.12181285970833799</v>
      </c>
      <c r="H84" s="42">
        <v>-0.27776652170187599</v>
      </c>
      <c r="I84" s="42">
        <v>-5.2599999669816301E-2</v>
      </c>
      <c r="J84" s="42">
        <v>-5.7550001304934303E-2</v>
      </c>
      <c r="K84" s="42">
        <v>-6.5649999648321897E-2</v>
      </c>
      <c r="L84" s="42">
        <v>-5.6943057315005499E-2</v>
      </c>
      <c r="M84" s="42">
        <v>-5.6400000815735103E-2</v>
      </c>
      <c r="N84" s="42">
        <v>-5.51500003801213E-2</v>
      </c>
      <c r="O84" s="42">
        <v>-6.66499994421728E-2</v>
      </c>
      <c r="P84" s="42">
        <v>-8.1200000149399404E-2</v>
      </c>
      <c r="Q84" s="42">
        <v>-0.12739571490957499</v>
      </c>
      <c r="R84" s="42">
        <v>-5.0149850689296997E-2</v>
      </c>
      <c r="S84" s="42">
        <v>-0.16199514993584099</v>
      </c>
      <c r="T84" s="42">
        <v>-5.5794206148808298E-2</v>
      </c>
      <c r="U84" s="42">
        <v>-4.3799999211261001E-2</v>
      </c>
      <c r="V84" s="42">
        <v>-8.8200000887388899E-2</v>
      </c>
      <c r="W84" s="42">
        <v>-7.0650001793931202E-2</v>
      </c>
      <c r="X84" s="42">
        <v>-6.2650000410583606E-2</v>
      </c>
      <c r="Y84" s="42">
        <v>-6.3549999274064004E-2</v>
      </c>
      <c r="Z84" s="42">
        <v>-4.8701299692956203E-2</v>
      </c>
      <c r="AA84" s="42">
        <v>-5.9250002280665702E-2</v>
      </c>
      <c r="AB84" s="42">
        <v>-9.6784285321193694E-2</v>
      </c>
      <c r="AC84" s="42">
        <v>-3.9099999411822198E-2</v>
      </c>
      <c r="AD84" s="42">
        <v>-4.2150000346747998E-2</v>
      </c>
      <c r="AE84" s="42">
        <v>-0.105922647428314</v>
      </c>
      <c r="AF84" s="42">
        <v>-0.13356213666062899</v>
      </c>
      <c r="AG84" s="42">
        <v>-6.2650000704092795E-2</v>
      </c>
      <c r="AH84" s="42">
        <v>-0.15509428894208099</v>
      </c>
      <c r="AI84" s="42">
        <v>-4.8300000628227799E-2</v>
      </c>
      <c r="AJ84" s="42">
        <v>-0.10292857181949901</v>
      </c>
      <c r="AK84" s="42">
        <v>-5.37462523817442E-2</v>
      </c>
      <c r="AL84" s="42">
        <v>-8.4956383482859804E-2</v>
      </c>
      <c r="AM84" s="42">
        <v>-5.2047951858810601E-2</v>
      </c>
      <c r="AN84" s="42">
        <v>-6.4735266669124797E-2</v>
      </c>
      <c r="AO84" s="42">
        <v>-7.3023024260904901E-2</v>
      </c>
      <c r="AP84" s="42">
        <v>-5.6156157517962997E-2</v>
      </c>
      <c r="AQ84" s="42">
        <v>-0.20063063918440899</v>
      </c>
      <c r="AR84" s="42">
        <v>-6.0649999058625698E-2</v>
      </c>
      <c r="AS84" s="42">
        <v>-7.4900201036308595E-2</v>
      </c>
      <c r="AT84" s="42">
        <v>-6.5634367087391302E-2</v>
      </c>
      <c r="AU84" s="42">
        <v>-7.1878123476325897E-2</v>
      </c>
      <c r="AV84" s="42">
        <v>-4.7447446426942597E-2</v>
      </c>
      <c r="AW84" s="42">
        <v>-7.0020021172225305E-2</v>
      </c>
      <c r="AX84" s="42">
        <v>-6.5350001282442102E-2</v>
      </c>
      <c r="AY84" s="42">
        <v>-0.30863137250071199</v>
      </c>
      <c r="AZ84" s="42">
        <v>-2.5299999540661099E-2</v>
      </c>
      <c r="BA84" s="42">
        <v>-4.6450002210967199E-2</v>
      </c>
      <c r="BB84" s="42">
        <v>-3.1149999138753999E-2</v>
      </c>
      <c r="BC84" s="42">
        <v>-0.20000000298023199</v>
      </c>
      <c r="BD84" s="42">
        <v>-0.20000000298023199</v>
      </c>
    </row>
    <row r="85" spans="1:56" x14ac:dyDescent="0.2">
      <c r="A85" s="2">
        <v>2020.2184999999999</v>
      </c>
      <c r="B85" s="11">
        <v>43910</v>
      </c>
      <c r="C85" s="3">
        <v>80</v>
      </c>
      <c r="D85" s="42">
        <v>-0.182520001392319</v>
      </c>
      <c r="E85" s="42">
        <v>-0.150820611126113</v>
      </c>
      <c r="F85" s="42">
        <v>-0.19931999778509699</v>
      </c>
      <c r="G85" s="42">
        <v>-0.140728574251507</v>
      </c>
      <c r="H85" s="42">
        <v>-0.324418441389905</v>
      </c>
      <c r="I85" s="42">
        <v>-5.2599999669816301E-2</v>
      </c>
      <c r="J85" s="42">
        <v>-9.2801430290946493E-2</v>
      </c>
      <c r="K85" s="42">
        <v>-6.5649999648321897E-2</v>
      </c>
      <c r="L85" s="42">
        <v>-5.6943057315005499E-2</v>
      </c>
      <c r="M85" s="42">
        <v>-5.6400000815735103E-2</v>
      </c>
      <c r="N85" s="42">
        <v>-5.51500003801213E-2</v>
      </c>
      <c r="O85" s="42">
        <v>-6.66499994421728E-2</v>
      </c>
      <c r="P85" s="42">
        <v>-8.1200000149399404E-2</v>
      </c>
      <c r="Q85" s="42">
        <v>-0.16226857208600401</v>
      </c>
      <c r="R85" s="42">
        <v>-5.0149850689296997E-2</v>
      </c>
      <c r="S85" s="42">
        <v>-0.17922078168985001</v>
      </c>
      <c r="T85" s="42">
        <v>-5.5794206148808298E-2</v>
      </c>
      <c r="U85" s="42">
        <v>-4.3799999211261001E-2</v>
      </c>
      <c r="V85" s="42">
        <v>-0.12740714321124699</v>
      </c>
      <c r="W85" s="42">
        <v>-7.0650001793931202E-2</v>
      </c>
      <c r="X85" s="42">
        <v>-6.2650000410583606E-2</v>
      </c>
      <c r="Y85" s="42">
        <v>-6.3549999274064004E-2</v>
      </c>
      <c r="Z85" s="42">
        <v>-4.8701299692956203E-2</v>
      </c>
      <c r="AA85" s="42">
        <v>-5.9250002280665702E-2</v>
      </c>
      <c r="AB85" s="42">
        <v>-0.123218570965792</v>
      </c>
      <c r="AC85" s="42">
        <v>-5.7667142105965602E-2</v>
      </c>
      <c r="AD85" s="42">
        <v>-4.2150000346747998E-2</v>
      </c>
      <c r="AE85" s="42">
        <v>-0.12414727961363201</v>
      </c>
      <c r="AF85" s="42">
        <v>-0.15827971188443801</v>
      </c>
      <c r="AG85" s="42">
        <v>-6.2650000704092795E-2</v>
      </c>
      <c r="AH85" s="42">
        <v>-0.19599143243297901</v>
      </c>
      <c r="AI85" s="42">
        <v>-4.8300000628227799E-2</v>
      </c>
      <c r="AJ85" s="42">
        <v>-0.14025714313875201</v>
      </c>
      <c r="AK85" s="42">
        <v>-5.37462523817442E-2</v>
      </c>
      <c r="AL85" s="42">
        <v>-9.8026596461439505E-2</v>
      </c>
      <c r="AM85" s="42">
        <v>-5.2047951858810601E-2</v>
      </c>
      <c r="AN85" s="42">
        <v>-6.4735266669124797E-2</v>
      </c>
      <c r="AO85" s="42">
        <v>-0.11517231633172401</v>
      </c>
      <c r="AP85" s="42">
        <v>-7.5096526647433104E-2</v>
      </c>
      <c r="AQ85" s="42">
        <v>-0.20063063918440899</v>
      </c>
      <c r="AR85" s="42">
        <v>-6.0649999058625698E-2</v>
      </c>
      <c r="AS85" s="42">
        <v>-9.90932447531164E-2</v>
      </c>
      <c r="AT85" s="42">
        <v>-9.04224365949821E-2</v>
      </c>
      <c r="AU85" s="42">
        <v>-7.1878123476325897E-2</v>
      </c>
      <c r="AV85" s="42">
        <v>-4.7447446426942597E-2</v>
      </c>
      <c r="AW85" s="42">
        <v>-7.0020021172225305E-2</v>
      </c>
      <c r="AX85" s="42">
        <v>-6.5350001282442102E-2</v>
      </c>
      <c r="AY85" s="42">
        <v>-0.32196089961876501</v>
      </c>
      <c r="AZ85" s="42">
        <v>-2.5299999540661099E-2</v>
      </c>
      <c r="BA85" s="42">
        <v>-4.6450002210967199E-2</v>
      </c>
      <c r="BB85" s="42">
        <v>-3.1149999138753999E-2</v>
      </c>
      <c r="BC85" s="42">
        <v>-0.27857143112591298</v>
      </c>
      <c r="BD85" s="42">
        <v>-0.20000000298023199</v>
      </c>
    </row>
    <row r="86" spans="1:56" x14ac:dyDescent="0.2">
      <c r="A86" s="2">
        <v>2020.2212999999999</v>
      </c>
      <c r="B86" s="11">
        <v>43911</v>
      </c>
      <c r="C86" s="3">
        <v>81</v>
      </c>
      <c r="D86" s="42">
        <v>-0.182520001392319</v>
      </c>
      <c r="E86" s="42">
        <v>-0.17618096571445299</v>
      </c>
      <c r="F86" s="42">
        <v>-0.19931999778509699</v>
      </c>
      <c r="G86" s="42">
        <v>-0.15964428879467599</v>
      </c>
      <c r="H86" s="42">
        <v>-0.37107036107793301</v>
      </c>
      <c r="I86" s="42">
        <v>-5.2599999669816301E-2</v>
      </c>
      <c r="J86" s="42">
        <v>-0.128052859276958</v>
      </c>
      <c r="K86" s="42">
        <v>-0.10354428489550201</v>
      </c>
      <c r="L86" s="42">
        <v>-5.6943057315005499E-2</v>
      </c>
      <c r="M86" s="42">
        <v>-8.1921429805128496E-2</v>
      </c>
      <c r="N86" s="42">
        <v>-5.51500003801213E-2</v>
      </c>
      <c r="O86" s="42">
        <v>-6.66499994421728E-2</v>
      </c>
      <c r="P86" s="42">
        <v>-8.1200000149399404E-2</v>
      </c>
      <c r="Q86" s="42">
        <v>-0.197141429262432</v>
      </c>
      <c r="R86" s="42">
        <v>-5.0149850689296997E-2</v>
      </c>
      <c r="S86" s="42">
        <v>-0.17922078168985001</v>
      </c>
      <c r="T86" s="42">
        <v>-7.4629656461172797E-2</v>
      </c>
      <c r="U86" s="42">
        <v>-4.3799999211261001E-2</v>
      </c>
      <c r="V86" s="42">
        <v>-0.16661428553510599</v>
      </c>
      <c r="W86" s="42">
        <v>-7.0650001793931202E-2</v>
      </c>
      <c r="X86" s="42">
        <v>-6.2650000410583606E-2</v>
      </c>
      <c r="Y86" s="42">
        <v>-9.0307141675084995E-2</v>
      </c>
      <c r="Z86" s="42">
        <v>-8.1364351365688106E-2</v>
      </c>
      <c r="AA86" s="42">
        <v>-5.9250002280665702E-2</v>
      </c>
      <c r="AB86" s="42">
        <v>-0.14965285661038999</v>
      </c>
      <c r="AC86" s="42">
        <v>-7.6234284800109103E-2</v>
      </c>
      <c r="AD86" s="42">
        <v>-4.2150000346747998E-2</v>
      </c>
      <c r="AE86" s="42">
        <v>-0.14237191179895001</v>
      </c>
      <c r="AF86" s="42">
        <v>-0.182997287108246</v>
      </c>
      <c r="AG86" s="42">
        <v>-6.2650000704092795E-2</v>
      </c>
      <c r="AH86" s="42">
        <v>-0.23688857592387799</v>
      </c>
      <c r="AI86" s="42">
        <v>-8.2515715027629499E-2</v>
      </c>
      <c r="AJ86" s="42">
        <v>-0.177585714458006</v>
      </c>
      <c r="AK86" s="42">
        <v>-5.37462523817442E-2</v>
      </c>
      <c r="AL86" s="42">
        <v>-0.111096809440019</v>
      </c>
      <c r="AM86" s="42">
        <v>-8.5902668561859893E-2</v>
      </c>
      <c r="AN86" s="42">
        <v>-6.4735266669124797E-2</v>
      </c>
      <c r="AO86" s="42">
        <v>-0.157321608402544</v>
      </c>
      <c r="AP86" s="42">
        <v>-9.4036895776903301E-2</v>
      </c>
      <c r="AQ86" s="42">
        <v>-0.20063063918440899</v>
      </c>
      <c r="AR86" s="42">
        <v>-6.0649999058625698E-2</v>
      </c>
      <c r="AS86" s="42">
        <v>-0.123286288469924</v>
      </c>
      <c r="AT86" s="42">
        <v>-0.115210506102572</v>
      </c>
      <c r="AU86" s="42">
        <v>-7.1878123476325897E-2</v>
      </c>
      <c r="AV86" s="42">
        <v>-4.7447446426942597E-2</v>
      </c>
      <c r="AW86" s="42">
        <v>-7.0020021172225305E-2</v>
      </c>
      <c r="AX86" s="42">
        <v>-6.5350001282442102E-2</v>
      </c>
      <c r="AY86" s="42">
        <v>-0.33529042673681803</v>
      </c>
      <c r="AZ86" s="42">
        <v>-5.2791428310064503E-2</v>
      </c>
      <c r="BA86" s="42">
        <v>-7.8947145828958107E-2</v>
      </c>
      <c r="BB86" s="42">
        <v>-3.1149999138753999E-2</v>
      </c>
      <c r="BC86" s="42">
        <v>-0.357142859271594</v>
      </c>
      <c r="BD86" s="42">
        <v>-0.20000000298023199</v>
      </c>
    </row>
    <row r="87" spans="1:56" x14ac:dyDescent="0.2">
      <c r="A87" s="2">
        <v>2020.2239999999999</v>
      </c>
      <c r="B87" s="11">
        <v>43912</v>
      </c>
      <c r="C87" s="3">
        <v>82</v>
      </c>
      <c r="D87" s="42">
        <v>-0.182520001392319</v>
      </c>
      <c r="E87" s="42">
        <v>-0.20154132030279301</v>
      </c>
      <c r="F87" s="42">
        <v>-0.19931999778509699</v>
      </c>
      <c r="G87" s="42">
        <v>-0.178560003337844</v>
      </c>
      <c r="H87" s="42">
        <v>-0.41772228076596102</v>
      </c>
      <c r="I87" s="42">
        <v>-5.2599999669816301E-2</v>
      </c>
      <c r="J87" s="42">
        <v>-0.16330428826297</v>
      </c>
      <c r="K87" s="42">
        <v>-0.14143857014268299</v>
      </c>
      <c r="L87" s="42">
        <v>-5.6943057315005499E-2</v>
      </c>
      <c r="M87" s="42">
        <v>-0.10744285879452101</v>
      </c>
      <c r="N87" s="42">
        <v>-7.8412857787237805E-2</v>
      </c>
      <c r="O87" s="42">
        <v>-0.110159999006334</v>
      </c>
      <c r="P87" s="42">
        <v>-0.124755713700542</v>
      </c>
      <c r="Q87" s="42">
        <v>-0.23201428643886099</v>
      </c>
      <c r="R87" s="42">
        <v>-8.3066933837233597E-2</v>
      </c>
      <c r="S87" s="42">
        <v>-0.17922078168985001</v>
      </c>
      <c r="T87" s="42">
        <v>-9.3465106773537407E-2</v>
      </c>
      <c r="U87" s="42">
        <v>-4.3799999211261001E-2</v>
      </c>
      <c r="V87" s="42">
        <v>-0.20582142785896501</v>
      </c>
      <c r="W87" s="42">
        <v>-9.8595716857716703E-2</v>
      </c>
      <c r="X87" s="42">
        <v>-6.2650000410583606E-2</v>
      </c>
      <c r="Y87" s="42">
        <v>-0.117064284076106</v>
      </c>
      <c r="Z87" s="42">
        <v>-0.11402740303842</v>
      </c>
      <c r="AA87" s="42">
        <v>-5.9250002280665702E-2</v>
      </c>
      <c r="AB87" s="42">
        <v>-0.176087142254988</v>
      </c>
      <c r="AC87" s="42">
        <v>-9.4801427494252494E-2</v>
      </c>
      <c r="AD87" s="42">
        <v>-4.2150000346747998E-2</v>
      </c>
      <c r="AE87" s="42">
        <v>-0.16059654398426801</v>
      </c>
      <c r="AF87" s="42">
        <v>-0.20771486233205499</v>
      </c>
      <c r="AG87" s="42">
        <v>-6.2650000704092795E-2</v>
      </c>
      <c r="AH87" s="42">
        <v>-0.27778571941477598</v>
      </c>
      <c r="AI87" s="42">
        <v>-0.11673142942703101</v>
      </c>
      <c r="AJ87" s="42">
        <v>-0.21491428577725899</v>
      </c>
      <c r="AK87" s="42">
        <v>-5.37462523817442E-2</v>
      </c>
      <c r="AL87" s="42">
        <v>-0.12416702241859801</v>
      </c>
      <c r="AM87" s="42">
        <v>-0.11975738526490901</v>
      </c>
      <c r="AN87" s="42">
        <v>-6.4735266669124797E-2</v>
      </c>
      <c r="AO87" s="42">
        <v>-0.19947090047336399</v>
      </c>
      <c r="AP87" s="42">
        <v>-0.112977264906373</v>
      </c>
      <c r="AQ87" s="42">
        <v>-0.20063063918440899</v>
      </c>
      <c r="AR87" s="42">
        <v>-6.0649999058625698E-2</v>
      </c>
      <c r="AS87" s="42">
        <v>-0.14747933218673201</v>
      </c>
      <c r="AT87" s="42">
        <v>-0.13999857561016299</v>
      </c>
      <c r="AU87" s="42">
        <v>-7.1878123476325897E-2</v>
      </c>
      <c r="AV87" s="42">
        <v>-4.7447446426942597E-2</v>
      </c>
      <c r="AW87" s="42">
        <v>-0.10829114945142</v>
      </c>
      <c r="AX87" s="42">
        <v>-6.5350001282442102E-2</v>
      </c>
      <c r="AY87" s="42">
        <v>-0.34861995385487099</v>
      </c>
      <c r="AZ87" s="42">
        <v>-8.0282857079468001E-2</v>
      </c>
      <c r="BA87" s="42">
        <v>-0.11144428944694899</v>
      </c>
      <c r="BB87" s="42">
        <v>-3.1149999138753999E-2</v>
      </c>
      <c r="BC87" s="42">
        <v>-0.43571428741727503</v>
      </c>
      <c r="BD87" s="42">
        <v>-0.20000000298023199</v>
      </c>
    </row>
    <row r="88" spans="1:56" x14ac:dyDescent="0.2">
      <c r="A88" s="2">
        <v>2020.2266999999999</v>
      </c>
      <c r="B88" s="11">
        <v>43913</v>
      </c>
      <c r="C88" s="3">
        <v>83</v>
      </c>
      <c r="D88" s="42">
        <v>-0.182520001392319</v>
      </c>
      <c r="E88" s="42">
        <v>-0.226901674891132</v>
      </c>
      <c r="F88" s="42">
        <v>-0.19931999778509699</v>
      </c>
      <c r="G88" s="42">
        <v>-0.178560003337844</v>
      </c>
      <c r="H88" s="42">
        <v>-0.41772228076596102</v>
      </c>
      <c r="I88" s="42">
        <v>-8.6904285326364406E-2</v>
      </c>
      <c r="J88" s="42">
        <v>-0.19855571724898199</v>
      </c>
      <c r="K88" s="42">
        <v>-0.17933285538986299</v>
      </c>
      <c r="L88" s="42">
        <v>-5.6943057315005499E-2</v>
      </c>
      <c r="M88" s="42">
        <v>-0.132964287783915</v>
      </c>
      <c r="N88" s="42">
        <v>-0.101675715194354</v>
      </c>
      <c r="O88" s="42">
        <v>-0.15366999857049601</v>
      </c>
      <c r="P88" s="42">
        <v>-0.16831142725168599</v>
      </c>
      <c r="Q88" s="42">
        <v>-0.26688714361528998</v>
      </c>
      <c r="R88" s="42">
        <v>-0.11598401698517</v>
      </c>
      <c r="S88" s="42">
        <v>-0.17922078168985001</v>
      </c>
      <c r="T88" s="42">
        <v>-0.112300557085901</v>
      </c>
      <c r="U88" s="42">
        <v>-7.7322856332981305E-2</v>
      </c>
      <c r="V88" s="42">
        <v>-0.24502857018282301</v>
      </c>
      <c r="W88" s="42">
        <v>-0.126541431921502</v>
      </c>
      <c r="X88" s="42">
        <v>-6.2650000410583606E-2</v>
      </c>
      <c r="Y88" s="42">
        <v>-0.14382142647712701</v>
      </c>
      <c r="Z88" s="42">
        <v>-0.146690454711151</v>
      </c>
      <c r="AA88" s="42">
        <v>-5.9250002280665702E-2</v>
      </c>
      <c r="AB88" s="42">
        <v>-0.20252142789958699</v>
      </c>
      <c r="AC88" s="42">
        <v>-0.113368570188395</v>
      </c>
      <c r="AD88" s="42">
        <v>-4.2150000346747998E-2</v>
      </c>
      <c r="AE88" s="42">
        <v>-0.17882117616958601</v>
      </c>
      <c r="AF88" s="42">
        <v>-0.23243243755586299</v>
      </c>
      <c r="AG88" s="42">
        <v>-6.2650000704092795E-2</v>
      </c>
      <c r="AH88" s="42">
        <v>-0.31868286290567499</v>
      </c>
      <c r="AI88" s="42">
        <v>-0.15094714382643201</v>
      </c>
      <c r="AJ88" s="42">
        <v>-0.25224285709651301</v>
      </c>
      <c r="AK88" s="42">
        <v>-5.37462523817442E-2</v>
      </c>
      <c r="AL88" s="42">
        <v>-0.137237235397178</v>
      </c>
      <c r="AM88" s="42">
        <v>-0.15361210196795799</v>
      </c>
      <c r="AN88" s="42">
        <v>-8.5672901586181294E-2</v>
      </c>
      <c r="AO88" s="42">
        <v>-0.24162019254418399</v>
      </c>
      <c r="AP88" s="42">
        <v>-0.131917634035843</v>
      </c>
      <c r="AQ88" s="42">
        <v>-0.20063063918440899</v>
      </c>
      <c r="AR88" s="42">
        <v>-8.5554284472816294E-2</v>
      </c>
      <c r="AS88" s="42">
        <v>-0.17167237590353901</v>
      </c>
      <c r="AT88" s="42">
        <v>-0.16478664511775401</v>
      </c>
      <c r="AU88" s="42">
        <v>-7.1878123476325897E-2</v>
      </c>
      <c r="AV88" s="42">
        <v>-4.7447446426942597E-2</v>
      </c>
      <c r="AW88" s="42">
        <v>-0.146562277730616</v>
      </c>
      <c r="AX88" s="42">
        <v>-6.5350001282442102E-2</v>
      </c>
      <c r="AY88" s="42">
        <v>-0.36194948097292401</v>
      </c>
      <c r="AZ88" s="42">
        <v>-0.107774285848871</v>
      </c>
      <c r="BA88" s="42">
        <v>-0.14394143306494001</v>
      </c>
      <c r="BB88" s="42">
        <v>-3.1149999138753999E-2</v>
      </c>
      <c r="BC88" s="42">
        <v>-0.51428571556295599</v>
      </c>
      <c r="BD88" s="42">
        <v>-0.20000000298023199</v>
      </c>
    </row>
    <row r="89" spans="1:56" x14ac:dyDescent="0.2">
      <c r="A89" s="2">
        <v>2020.2294999999999</v>
      </c>
      <c r="B89" s="11">
        <v>43914</v>
      </c>
      <c r="C89" s="3">
        <v>84</v>
      </c>
      <c r="D89" s="42">
        <v>-0.182520001392319</v>
      </c>
      <c r="E89" s="42">
        <v>-0.25226202947947202</v>
      </c>
      <c r="F89" s="42">
        <v>-0.19931999778509699</v>
      </c>
      <c r="G89" s="42">
        <v>-0.178560003337844</v>
      </c>
      <c r="H89" s="42">
        <v>-0.41772228076596102</v>
      </c>
      <c r="I89" s="42">
        <v>-0.121208570982912</v>
      </c>
      <c r="J89" s="42">
        <v>-0.23380714623499399</v>
      </c>
      <c r="K89" s="42">
        <v>-0.21722714063704401</v>
      </c>
      <c r="L89" s="42">
        <v>-5.6943057315005499E-2</v>
      </c>
      <c r="M89" s="42">
        <v>-0.158485716773308</v>
      </c>
      <c r="N89" s="42">
        <v>-0.12493857260147</v>
      </c>
      <c r="O89" s="42">
        <v>-0.197179998134659</v>
      </c>
      <c r="P89" s="42">
        <v>-0.21186714080282901</v>
      </c>
      <c r="Q89" s="42">
        <v>-0.301760000791719</v>
      </c>
      <c r="R89" s="42">
        <v>-0.14890110013310601</v>
      </c>
      <c r="S89" s="42">
        <v>-0.17922078168985001</v>
      </c>
      <c r="T89" s="42">
        <v>-0.131136007398266</v>
      </c>
      <c r="U89" s="42">
        <v>-0.110845713454701</v>
      </c>
      <c r="V89" s="42">
        <v>-0.284235712506682</v>
      </c>
      <c r="W89" s="42">
        <v>-0.15448714698528701</v>
      </c>
      <c r="X89" s="42">
        <v>-6.2650000410583606E-2</v>
      </c>
      <c r="Y89" s="42">
        <v>-0.17057856887814801</v>
      </c>
      <c r="Z89" s="42">
        <v>-0.179353506383883</v>
      </c>
      <c r="AA89" s="42">
        <v>-9.4792860030525797E-2</v>
      </c>
      <c r="AB89" s="42">
        <v>-0.22895571354418501</v>
      </c>
      <c r="AC89" s="42">
        <v>-0.131935712882539</v>
      </c>
      <c r="AD89" s="42">
        <v>-4.2150000346747998E-2</v>
      </c>
      <c r="AE89" s="42">
        <v>-0.17882117616958601</v>
      </c>
      <c r="AF89" s="42">
        <v>-0.23243243755586299</v>
      </c>
      <c r="AG89" s="42">
        <v>-9.9237143545420806E-2</v>
      </c>
      <c r="AH89" s="42">
        <v>-0.359580006396573</v>
      </c>
      <c r="AI89" s="42">
        <v>-0.185162858225834</v>
      </c>
      <c r="AJ89" s="42">
        <v>-0.289571428415766</v>
      </c>
      <c r="AK89" s="42">
        <v>-5.37462523817442E-2</v>
      </c>
      <c r="AL89" s="42">
        <v>-0.137237235397178</v>
      </c>
      <c r="AM89" s="42">
        <v>-0.18746681867100701</v>
      </c>
      <c r="AN89" s="42">
        <v>-0.106610536503237</v>
      </c>
      <c r="AO89" s="42">
        <v>-0.28376948461500401</v>
      </c>
      <c r="AP89" s="42">
        <v>-0.150858003165313</v>
      </c>
      <c r="AQ89" s="42">
        <v>-0.20063063918440899</v>
      </c>
      <c r="AR89" s="42">
        <v>-0.110458569887006</v>
      </c>
      <c r="AS89" s="42">
        <v>-0.19586541962034701</v>
      </c>
      <c r="AT89" s="42">
        <v>-0.189574714625345</v>
      </c>
      <c r="AU89" s="42">
        <v>-9.2330528845855006E-2</v>
      </c>
      <c r="AV89" s="42">
        <v>-6.6949805673430396E-2</v>
      </c>
      <c r="AW89" s="42">
        <v>-0.18483340600981099</v>
      </c>
      <c r="AX89" s="42">
        <v>-6.5350001282442102E-2</v>
      </c>
      <c r="AY89" s="42">
        <v>-0.37527900809097697</v>
      </c>
      <c r="AZ89" s="42">
        <v>-0.135265714618275</v>
      </c>
      <c r="BA89" s="42">
        <v>-0.176438576682931</v>
      </c>
      <c r="BB89" s="42">
        <v>-3.1149999138753999E-2</v>
      </c>
      <c r="BC89" s="42">
        <v>-0.59285714370863696</v>
      </c>
      <c r="BD89" s="42">
        <v>-0.20000000298023199</v>
      </c>
    </row>
    <row r="90" spans="1:56" x14ac:dyDescent="0.2">
      <c r="A90" s="2">
        <v>2020.2321999999999</v>
      </c>
      <c r="B90" s="11">
        <v>43915</v>
      </c>
      <c r="C90" s="3">
        <v>85</v>
      </c>
      <c r="D90" s="42">
        <v>-0.182520001392319</v>
      </c>
      <c r="E90" s="42">
        <v>-0.29563294399248802</v>
      </c>
      <c r="F90" s="42">
        <v>-0.19931999778509699</v>
      </c>
      <c r="G90" s="42">
        <v>-0.178560003337844</v>
      </c>
      <c r="H90" s="42">
        <v>-0.41772228076596102</v>
      </c>
      <c r="I90" s="42">
        <v>-0.15551285663945999</v>
      </c>
      <c r="J90" s="42">
        <v>-0.26905857522100601</v>
      </c>
      <c r="K90" s="42">
        <v>-0.25512142588422398</v>
      </c>
      <c r="L90" s="42">
        <v>-5.6943057315005499E-2</v>
      </c>
      <c r="M90" s="42">
        <v>-0.184007145762702</v>
      </c>
      <c r="N90" s="42">
        <v>-0.14820143000858699</v>
      </c>
      <c r="O90" s="42">
        <v>-0.24068999769882099</v>
      </c>
      <c r="P90" s="42">
        <v>-0.25542285435397299</v>
      </c>
      <c r="Q90" s="42">
        <v>-0.301760000791719</v>
      </c>
      <c r="R90" s="42">
        <v>-0.18181818328104299</v>
      </c>
      <c r="S90" s="42">
        <v>-0.17922078168985001</v>
      </c>
      <c r="T90" s="42">
        <v>-0.149971457710631</v>
      </c>
      <c r="U90" s="42">
        <v>-0.144368570576422</v>
      </c>
      <c r="V90" s="42">
        <v>-0.32344285483054103</v>
      </c>
      <c r="W90" s="42">
        <v>-0.182432862049073</v>
      </c>
      <c r="X90" s="42">
        <v>-6.2650000410583606E-2</v>
      </c>
      <c r="Y90" s="42">
        <v>-0.19733571127916899</v>
      </c>
      <c r="Z90" s="42">
        <v>-0.21201655805661501</v>
      </c>
      <c r="AA90" s="42">
        <v>-0.130335717780386</v>
      </c>
      <c r="AB90" s="42">
        <v>-0.25538999918878402</v>
      </c>
      <c r="AC90" s="42">
        <v>-0.150502855576682</v>
      </c>
      <c r="AD90" s="42">
        <v>-7.4260000533264606E-2</v>
      </c>
      <c r="AE90" s="42">
        <v>-0.17882117616958601</v>
      </c>
      <c r="AF90" s="42">
        <v>-0.23243243755586299</v>
      </c>
      <c r="AG90" s="42">
        <v>-0.13582428638674801</v>
      </c>
      <c r="AH90" s="42">
        <v>-0.359580006396573</v>
      </c>
      <c r="AI90" s="42">
        <v>-0.219378572625236</v>
      </c>
      <c r="AJ90" s="42">
        <v>-0.32689999973501999</v>
      </c>
      <c r="AK90" s="42">
        <v>-5.37462523817442E-2</v>
      </c>
      <c r="AL90" s="42">
        <v>-0.137237235397178</v>
      </c>
      <c r="AM90" s="42">
        <v>-0.22132153537405699</v>
      </c>
      <c r="AN90" s="42">
        <v>-0.12754817142029401</v>
      </c>
      <c r="AO90" s="42">
        <v>-0.32591877668582298</v>
      </c>
      <c r="AP90" s="42">
        <v>-0.16979837229478301</v>
      </c>
      <c r="AQ90" s="42">
        <v>-0.21183470032725599</v>
      </c>
      <c r="AR90" s="42">
        <v>-0.13536285530119699</v>
      </c>
      <c r="AS90" s="42">
        <v>-0.22005846333715501</v>
      </c>
      <c r="AT90" s="42">
        <v>-0.214362784132936</v>
      </c>
      <c r="AU90" s="42">
        <v>-0.112782934215384</v>
      </c>
      <c r="AV90" s="42">
        <v>-8.6452164919918195E-2</v>
      </c>
      <c r="AW90" s="42">
        <v>-0.22310453428900601</v>
      </c>
      <c r="AX90" s="42">
        <v>-6.5350001282442102E-2</v>
      </c>
      <c r="AY90" s="42">
        <v>-0.38860853520902999</v>
      </c>
      <c r="AZ90" s="42">
        <v>-0.16275714338767799</v>
      </c>
      <c r="BA90" s="42">
        <v>-0.208935720300921</v>
      </c>
      <c r="BB90" s="42">
        <v>-4.32157134422963E-2</v>
      </c>
      <c r="BC90" s="42">
        <v>-0.67142857185431803</v>
      </c>
      <c r="BD90" s="42">
        <v>-0.20000000298023199</v>
      </c>
    </row>
    <row r="91" spans="1:56" x14ac:dyDescent="0.2">
      <c r="A91" s="2">
        <v>2020.2348999999999</v>
      </c>
      <c r="B91" s="11">
        <v>43916</v>
      </c>
      <c r="C91" s="3">
        <v>86</v>
      </c>
      <c r="D91" s="42">
        <v>-0.182520001392319</v>
      </c>
      <c r="E91" s="42">
        <v>-0.313643503917164</v>
      </c>
      <c r="F91" s="42">
        <v>-0.19931999778509699</v>
      </c>
      <c r="G91" s="42">
        <v>-0.178560003337844</v>
      </c>
      <c r="H91" s="42">
        <v>-0.41772228076596102</v>
      </c>
      <c r="I91" s="42">
        <v>-0.18981714229600799</v>
      </c>
      <c r="J91" s="42">
        <v>-0.30431000420701898</v>
      </c>
      <c r="K91" s="42">
        <v>-0.29301571113140501</v>
      </c>
      <c r="L91" s="42">
        <v>-5.6943057315005499E-2</v>
      </c>
      <c r="M91" s="42">
        <v>-0.20952857475209499</v>
      </c>
      <c r="N91" s="42">
        <v>-0.17146428741570299</v>
      </c>
      <c r="O91" s="42">
        <v>-0.28419999726298301</v>
      </c>
      <c r="P91" s="42">
        <v>-0.29897856790511601</v>
      </c>
      <c r="Q91" s="42">
        <v>-0.301760000791719</v>
      </c>
      <c r="R91" s="42">
        <v>-0.21473526642898</v>
      </c>
      <c r="S91" s="42">
        <v>-0.17922078168985001</v>
      </c>
      <c r="T91" s="42">
        <v>-0.168806908022995</v>
      </c>
      <c r="U91" s="42">
        <v>-0.17789142769814201</v>
      </c>
      <c r="V91" s="42">
        <v>-0.36264999715439999</v>
      </c>
      <c r="W91" s="42">
        <v>-0.21037857711285801</v>
      </c>
      <c r="X91" s="42">
        <v>-6.2650000410583606E-2</v>
      </c>
      <c r="Y91" s="42">
        <v>-0.22409285368019</v>
      </c>
      <c r="Z91" s="42">
        <v>-0.24467960972934699</v>
      </c>
      <c r="AA91" s="42">
        <v>-0.16587857553024599</v>
      </c>
      <c r="AB91" s="42">
        <v>-0.25538999918878402</v>
      </c>
      <c r="AC91" s="42">
        <v>-0.169069998270826</v>
      </c>
      <c r="AD91" s="42">
        <v>-0.106370000719781</v>
      </c>
      <c r="AE91" s="42">
        <v>-0.17882117616958601</v>
      </c>
      <c r="AF91" s="42">
        <v>-0.23243243755586299</v>
      </c>
      <c r="AG91" s="42">
        <v>-0.17241142922807701</v>
      </c>
      <c r="AH91" s="42">
        <v>-0.359580006396573</v>
      </c>
      <c r="AI91" s="42">
        <v>-0.25359428702463699</v>
      </c>
      <c r="AJ91" s="42">
        <v>-0.32689999973501999</v>
      </c>
      <c r="AK91" s="42">
        <v>-5.37462523817442E-2</v>
      </c>
      <c r="AL91" s="42">
        <v>-0.137237235397178</v>
      </c>
      <c r="AM91" s="42">
        <v>-0.25517625207710598</v>
      </c>
      <c r="AN91" s="42">
        <v>-0.14848580633735001</v>
      </c>
      <c r="AO91" s="42">
        <v>-0.368068068756643</v>
      </c>
      <c r="AP91" s="42">
        <v>-0.18873874142425401</v>
      </c>
      <c r="AQ91" s="42">
        <v>-0.22303876147010299</v>
      </c>
      <c r="AR91" s="42">
        <v>-0.160267140715388</v>
      </c>
      <c r="AS91" s="42">
        <v>-0.24425150705396301</v>
      </c>
      <c r="AT91" s="42">
        <v>-0.23915085364052599</v>
      </c>
      <c r="AU91" s="42">
        <v>-0.13323533958491299</v>
      </c>
      <c r="AV91" s="42">
        <v>-0.10595452416640599</v>
      </c>
      <c r="AW91" s="42">
        <v>-0.26137566256820199</v>
      </c>
      <c r="AX91" s="42">
        <v>-6.5350001282442102E-2</v>
      </c>
      <c r="AY91" s="42">
        <v>-0.40193806232708301</v>
      </c>
      <c r="AZ91" s="42">
        <v>-0.19024857215708199</v>
      </c>
      <c r="BA91" s="42">
        <v>-0.241432863918912</v>
      </c>
      <c r="BB91" s="42">
        <v>-5.52814277458386E-2</v>
      </c>
      <c r="BC91" s="42">
        <v>-0.75</v>
      </c>
      <c r="BD91" s="42">
        <v>-0.20000000298023199</v>
      </c>
    </row>
    <row r="92" spans="1:56" x14ac:dyDescent="0.2">
      <c r="A92" s="2">
        <v>2020.2376999999999</v>
      </c>
      <c r="B92" s="11">
        <v>43917</v>
      </c>
      <c r="C92" s="3">
        <v>87</v>
      </c>
      <c r="D92" s="42">
        <v>-0.182520001392319</v>
      </c>
      <c r="E92" s="42">
        <v>-0.33165406384183999</v>
      </c>
      <c r="F92" s="42">
        <v>-0.19931999778509699</v>
      </c>
      <c r="G92" s="42">
        <v>-0.178560003337844</v>
      </c>
      <c r="H92" s="42">
        <v>-0.41772228076596102</v>
      </c>
      <c r="I92" s="42">
        <v>-0.22412142795255599</v>
      </c>
      <c r="J92" s="42">
        <v>-0.30431000420701898</v>
      </c>
      <c r="K92" s="42">
        <v>-0.33090999637858498</v>
      </c>
      <c r="L92" s="42">
        <v>-5.6943057315005499E-2</v>
      </c>
      <c r="M92" s="42">
        <v>-0.23505000374148799</v>
      </c>
      <c r="N92" s="42">
        <v>-0.19472714482282</v>
      </c>
      <c r="O92" s="42">
        <v>-0.32770999682714502</v>
      </c>
      <c r="P92" s="42">
        <v>-0.34253428145625903</v>
      </c>
      <c r="Q92" s="42">
        <v>-0.301760000791719</v>
      </c>
      <c r="R92" s="42">
        <v>-0.24765234957691601</v>
      </c>
      <c r="S92" s="42">
        <v>-0.17922078168985001</v>
      </c>
      <c r="T92" s="42">
        <v>-0.203726274137982</v>
      </c>
      <c r="U92" s="42">
        <v>-0.21141428481986199</v>
      </c>
      <c r="V92" s="42">
        <v>-0.36264999715439999</v>
      </c>
      <c r="W92" s="42">
        <v>-0.238324292176644</v>
      </c>
      <c r="X92" s="42">
        <v>-0.10257571480049001</v>
      </c>
      <c r="Y92" s="42">
        <v>-0.25084999608121</v>
      </c>
      <c r="Z92" s="42">
        <v>-0.27734266140207903</v>
      </c>
      <c r="AA92" s="42">
        <v>-0.201421433280106</v>
      </c>
      <c r="AB92" s="42">
        <v>-0.25538999918878402</v>
      </c>
      <c r="AC92" s="42">
        <v>-0.169069998270826</v>
      </c>
      <c r="AD92" s="42">
        <v>-0.138480000906297</v>
      </c>
      <c r="AE92" s="42">
        <v>-0.17882117616958601</v>
      </c>
      <c r="AF92" s="42">
        <v>-0.23243243755586299</v>
      </c>
      <c r="AG92" s="42">
        <v>-0.208998572069405</v>
      </c>
      <c r="AH92" s="42">
        <v>-0.359580006396573</v>
      </c>
      <c r="AI92" s="42">
        <v>-0.28781000142403901</v>
      </c>
      <c r="AJ92" s="42">
        <v>-0.32689999973501999</v>
      </c>
      <c r="AK92" s="42">
        <v>-9.1390036733868807E-2</v>
      </c>
      <c r="AL92" s="42">
        <v>-0.137237235397178</v>
      </c>
      <c r="AM92" s="42">
        <v>-0.289030968780155</v>
      </c>
      <c r="AN92" s="42">
        <v>-0.169423441254407</v>
      </c>
      <c r="AO92" s="42">
        <v>-0.368068068756643</v>
      </c>
      <c r="AP92" s="42">
        <v>-0.18873874142425401</v>
      </c>
      <c r="AQ92" s="42">
        <v>-0.23424282261295001</v>
      </c>
      <c r="AR92" s="42">
        <v>-0.18517142612957799</v>
      </c>
      <c r="AS92" s="42">
        <v>-0.24425150705396301</v>
      </c>
      <c r="AT92" s="42">
        <v>-0.23915085364052599</v>
      </c>
      <c r="AU92" s="42">
        <v>-0.15368774495444201</v>
      </c>
      <c r="AV92" s="42">
        <v>-0.12545688341289399</v>
      </c>
      <c r="AW92" s="42">
        <v>-0.29964679084739698</v>
      </c>
      <c r="AX92" s="42">
        <v>-0.10570285852880899</v>
      </c>
      <c r="AY92" s="42">
        <v>-0.40193806232708301</v>
      </c>
      <c r="AZ92" s="42">
        <v>-0.21774000092648499</v>
      </c>
      <c r="BA92" s="42">
        <v>-0.273930007536903</v>
      </c>
      <c r="BB92" s="42">
        <v>-6.7347142049380901E-2</v>
      </c>
      <c r="BC92" s="42">
        <v>-0.75</v>
      </c>
      <c r="BD92" s="42">
        <v>-0.20000000298023199</v>
      </c>
    </row>
    <row r="93" spans="1:56" x14ac:dyDescent="0.2">
      <c r="A93" s="2">
        <v>2020.2403999999999</v>
      </c>
      <c r="B93" s="11">
        <v>43918</v>
      </c>
      <c r="C93" s="3">
        <v>88</v>
      </c>
      <c r="D93" s="42">
        <v>-0.182520001392319</v>
      </c>
      <c r="E93" s="42">
        <v>-0.34966462376651603</v>
      </c>
      <c r="F93" s="42">
        <v>-0.21360571207587001</v>
      </c>
      <c r="G93" s="42">
        <v>-0.178560003337844</v>
      </c>
      <c r="H93" s="42">
        <v>-0.41772228076596102</v>
      </c>
      <c r="I93" s="42">
        <v>-0.25842571360910499</v>
      </c>
      <c r="J93" s="42">
        <v>-0.30431000420701898</v>
      </c>
      <c r="K93" s="42">
        <v>-0.33090999637858498</v>
      </c>
      <c r="L93" s="42">
        <v>-5.6943057315005499E-2</v>
      </c>
      <c r="M93" s="42">
        <v>-0.23505000374148799</v>
      </c>
      <c r="N93" s="42">
        <v>-0.217990002229936</v>
      </c>
      <c r="O93" s="42">
        <v>-0.37121999639130698</v>
      </c>
      <c r="P93" s="42">
        <v>-0.38608999500740299</v>
      </c>
      <c r="Q93" s="42">
        <v>-0.301760000791719</v>
      </c>
      <c r="R93" s="42">
        <v>-0.28056943272485302</v>
      </c>
      <c r="S93" s="42">
        <v>-0.17922078168985001</v>
      </c>
      <c r="T93" s="42">
        <v>-0.219810189940604</v>
      </c>
      <c r="U93" s="42">
        <v>-0.244937141941582</v>
      </c>
      <c r="V93" s="42">
        <v>-0.36264999715439999</v>
      </c>
      <c r="W93" s="42">
        <v>-0.26627000724042899</v>
      </c>
      <c r="X93" s="42">
        <v>-0.14250142919039699</v>
      </c>
      <c r="Y93" s="42">
        <v>-0.261042852765767</v>
      </c>
      <c r="Z93" s="42">
        <v>-0.27734266140207903</v>
      </c>
      <c r="AA93" s="42">
        <v>-0.236964291029966</v>
      </c>
      <c r="AB93" s="42">
        <v>-0.25538999918878402</v>
      </c>
      <c r="AC93" s="42">
        <v>-0.169069998270826</v>
      </c>
      <c r="AD93" s="42">
        <v>-0.170590001092814</v>
      </c>
      <c r="AE93" s="42">
        <v>-0.17882117616958601</v>
      </c>
      <c r="AF93" s="42">
        <v>-0.23243243755586299</v>
      </c>
      <c r="AG93" s="42">
        <v>-0.245585714910733</v>
      </c>
      <c r="AH93" s="42">
        <v>-0.359580006396573</v>
      </c>
      <c r="AI93" s="42">
        <v>-0.28781000142403901</v>
      </c>
      <c r="AJ93" s="42">
        <v>-0.32689999973501999</v>
      </c>
      <c r="AK93" s="42">
        <v>-0.12903382108599301</v>
      </c>
      <c r="AL93" s="42">
        <v>-0.137237235397178</v>
      </c>
      <c r="AM93" s="42">
        <v>-0.289030968780155</v>
      </c>
      <c r="AN93" s="42">
        <v>-0.190361076171463</v>
      </c>
      <c r="AO93" s="42">
        <v>-0.368068068756643</v>
      </c>
      <c r="AP93" s="42">
        <v>-0.18873874142425401</v>
      </c>
      <c r="AQ93" s="42">
        <v>-0.24544688375579701</v>
      </c>
      <c r="AR93" s="42">
        <v>-0.210075711543769</v>
      </c>
      <c r="AS93" s="42">
        <v>-0.24425150705396301</v>
      </c>
      <c r="AT93" s="42">
        <v>-0.25433566860837198</v>
      </c>
      <c r="AU93" s="42">
        <v>-0.17414015032397101</v>
      </c>
      <c r="AV93" s="42">
        <v>-0.14495924265938101</v>
      </c>
      <c r="AW93" s="42">
        <v>-0.33791791912659203</v>
      </c>
      <c r="AX93" s="42">
        <v>-0.14605571577517701</v>
      </c>
      <c r="AY93" s="42">
        <v>-0.40193806232708301</v>
      </c>
      <c r="AZ93" s="42">
        <v>-0.21774000092648499</v>
      </c>
      <c r="BA93" s="42">
        <v>-0.273930007536903</v>
      </c>
      <c r="BB93" s="42">
        <v>-7.9412856352923195E-2</v>
      </c>
      <c r="BC93" s="42">
        <v>-0.75</v>
      </c>
      <c r="BD93" s="42">
        <v>-0.20000000298023199</v>
      </c>
    </row>
    <row r="94" spans="1:56" x14ac:dyDescent="0.2">
      <c r="A94" s="2">
        <v>2020.2430999999999</v>
      </c>
      <c r="B94" s="11">
        <v>43919</v>
      </c>
      <c r="C94" s="3">
        <v>89</v>
      </c>
      <c r="D94" s="42">
        <v>-0.182520001392319</v>
      </c>
      <c r="E94" s="42">
        <v>-0.36767518369119201</v>
      </c>
      <c r="F94" s="42">
        <v>-0.227891426366643</v>
      </c>
      <c r="G94" s="42">
        <v>-0.178560003337844</v>
      </c>
      <c r="H94" s="42">
        <v>-0.41772228076596102</v>
      </c>
      <c r="I94" s="42">
        <v>-0.29272999926565302</v>
      </c>
      <c r="J94" s="42">
        <v>-0.30431000420701898</v>
      </c>
      <c r="K94" s="42">
        <v>-0.33090999637858498</v>
      </c>
      <c r="L94" s="42">
        <v>-9.1599829486986695E-2</v>
      </c>
      <c r="M94" s="42">
        <v>-0.23505000374148799</v>
      </c>
      <c r="N94" s="42">
        <v>-0.217990002229936</v>
      </c>
      <c r="O94" s="42">
        <v>-0.37121999639130698</v>
      </c>
      <c r="P94" s="42">
        <v>-0.38608999500740299</v>
      </c>
      <c r="Q94" s="42">
        <v>-0.301760000791719</v>
      </c>
      <c r="R94" s="42">
        <v>-0.28056943272485302</v>
      </c>
      <c r="S94" s="42">
        <v>-0.17922078168985001</v>
      </c>
      <c r="T94" s="42">
        <v>-0.235894105743226</v>
      </c>
      <c r="U94" s="42">
        <v>-0.27845999906330299</v>
      </c>
      <c r="V94" s="42">
        <v>-0.36264999715439999</v>
      </c>
      <c r="W94" s="42">
        <v>-0.26627000724042899</v>
      </c>
      <c r="X94" s="42">
        <v>-0.18242714358030401</v>
      </c>
      <c r="Y94" s="42">
        <v>-0.27123570945032299</v>
      </c>
      <c r="Z94" s="42">
        <v>-0.27734266140207903</v>
      </c>
      <c r="AA94" s="42">
        <v>-0.27250714877982601</v>
      </c>
      <c r="AB94" s="42">
        <v>-0.25538999918878402</v>
      </c>
      <c r="AC94" s="42">
        <v>-0.169069998270826</v>
      </c>
      <c r="AD94" s="42">
        <v>-0.20270000127933099</v>
      </c>
      <c r="AE94" s="42">
        <v>-0.17882117616958601</v>
      </c>
      <c r="AF94" s="42">
        <v>-0.24591735106842899</v>
      </c>
      <c r="AG94" s="42">
        <v>-0.28217285775206102</v>
      </c>
      <c r="AH94" s="42">
        <v>-0.359580006396573</v>
      </c>
      <c r="AI94" s="42">
        <v>-0.28781000142403901</v>
      </c>
      <c r="AJ94" s="42">
        <v>-0.32689999973501999</v>
      </c>
      <c r="AK94" s="42">
        <v>-0.16667760543811699</v>
      </c>
      <c r="AL94" s="42">
        <v>-0.137237235397178</v>
      </c>
      <c r="AM94" s="42">
        <v>-0.289030968780155</v>
      </c>
      <c r="AN94" s="42">
        <v>-0.21129871108852</v>
      </c>
      <c r="AO94" s="42">
        <v>-0.368068068756643</v>
      </c>
      <c r="AP94" s="42">
        <v>-0.203889606363165</v>
      </c>
      <c r="AQ94" s="42">
        <v>-0.25665094489864498</v>
      </c>
      <c r="AR94" s="42">
        <v>-0.23497999695795899</v>
      </c>
      <c r="AS94" s="42">
        <v>-0.24425150705396301</v>
      </c>
      <c r="AT94" s="42">
        <v>-0.269520483576217</v>
      </c>
      <c r="AU94" s="42">
        <v>-0.19459255569350001</v>
      </c>
      <c r="AV94" s="42">
        <v>-0.164461601905869</v>
      </c>
      <c r="AW94" s="42">
        <v>-0.33791791912659203</v>
      </c>
      <c r="AX94" s="42">
        <v>-0.18640857302154401</v>
      </c>
      <c r="AY94" s="42">
        <v>-0.40193806232708301</v>
      </c>
      <c r="AZ94" s="42">
        <v>-0.21774000092648499</v>
      </c>
      <c r="BA94" s="42">
        <v>-0.273930007536903</v>
      </c>
      <c r="BB94" s="42">
        <v>-9.1478570656465405E-2</v>
      </c>
      <c r="BC94" s="42">
        <v>-0.75</v>
      </c>
      <c r="BD94" s="42">
        <v>-0.20000000298023199</v>
      </c>
    </row>
    <row r="95" spans="1:56" x14ac:dyDescent="0.2">
      <c r="A95" s="2">
        <v>2020.2458999999999</v>
      </c>
      <c r="B95" s="11">
        <v>43920</v>
      </c>
      <c r="C95" s="3">
        <v>90</v>
      </c>
      <c r="D95" s="42">
        <v>-0.182520001392319</v>
      </c>
      <c r="E95" s="42">
        <v>-0.38568574361586799</v>
      </c>
      <c r="F95" s="42">
        <v>-0.24217714065741699</v>
      </c>
      <c r="G95" s="42">
        <v>-0.178560003337844</v>
      </c>
      <c r="H95" s="42">
        <v>-0.41772228076596102</v>
      </c>
      <c r="I95" s="42">
        <v>-0.29272999926565302</v>
      </c>
      <c r="J95" s="42">
        <v>-0.30431000420701898</v>
      </c>
      <c r="K95" s="42">
        <v>-0.33090999637858498</v>
      </c>
      <c r="L95" s="42">
        <v>-0.12625660165896799</v>
      </c>
      <c r="M95" s="42">
        <v>-0.23505000374148799</v>
      </c>
      <c r="N95" s="42">
        <v>-0.217990002229936</v>
      </c>
      <c r="O95" s="42">
        <v>-0.37121999639130698</v>
      </c>
      <c r="P95" s="42">
        <v>-0.38608999500740299</v>
      </c>
      <c r="Q95" s="42">
        <v>-0.301760000791719</v>
      </c>
      <c r="R95" s="42">
        <v>-0.28056943272485302</v>
      </c>
      <c r="S95" s="42">
        <v>-0.17922078168985001</v>
      </c>
      <c r="T95" s="42">
        <v>-0.25197802154584897</v>
      </c>
      <c r="U95" s="42">
        <v>-0.27845999906330299</v>
      </c>
      <c r="V95" s="42">
        <v>-0.36264999715439999</v>
      </c>
      <c r="W95" s="42">
        <v>-0.27744857838887899</v>
      </c>
      <c r="X95" s="42">
        <v>-0.22235285797021101</v>
      </c>
      <c r="Y95" s="42">
        <v>-0.28142856613487899</v>
      </c>
      <c r="Z95" s="42">
        <v>-0.27734266140207903</v>
      </c>
      <c r="AA95" s="42">
        <v>-0.308050006529686</v>
      </c>
      <c r="AB95" s="42">
        <v>-0.25538999918878402</v>
      </c>
      <c r="AC95" s="42">
        <v>-0.169069998270826</v>
      </c>
      <c r="AD95" s="42">
        <v>-0.23481000146584699</v>
      </c>
      <c r="AE95" s="42">
        <v>-0.17882117616958601</v>
      </c>
      <c r="AF95" s="42">
        <v>-0.25940226458099502</v>
      </c>
      <c r="AG95" s="42">
        <v>-0.31876000059338899</v>
      </c>
      <c r="AH95" s="42">
        <v>-0.359580006396573</v>
      </c>
      <c r="AI95" s="42">
        <v>-0.28781000142403901</v>
      </c>
      <c r="AJ95" s="42">
        <v>-0.32689999973501999</v>
      </c>
      <c r="AK95" s="42">
        <v>-0.204321389790242</v>
      </c>
      <c r="AL95" s="42">
        <v>-0.137237235397178</v>
      </c>
      <c r="AM95" s="42">
        <v>-0.289030968780155</v>
      </c>
      <c r="AN95" s="42">
        <v>-0.21129871108852</v>
      </c>
      <c r="AO95" s="42">
        <v>-0.368068068756643</v>
      </c>
      <c r="AP95" s="42">
        <v>-0.21904047130207599</v>
      </c>
      <c r="AQ95" s="42">
        <v>-0.26785500604149198</v>
      </c>
      <c r="AR95" s="42">
        <v>-0.23497999695795899</v>
      </c>
      <c r="AS95" s="42">
        <v>-0.24425150705396301</v>
      </c>
      <c r="AT95" s="42">
        <v>-0.28470529854406301</v>
      </c>
      <c r="AU95" s="42">
        <v>-0.233369493081412</v>
      </c>
      <c r="AV95" s="42">
        <v>-0.183963961152357</v>
      </c>
      <c r="AW95" s="42">
        <v>-0.33791791912659203</v>
      </c>
      <c r="AX95" s="42">
        <v>-0.22676143026791101</v>
      </c>
      <c r="AY95" s="42">
        <v>-0.40193806232708301</v>
      </c>
      <c r="AZ95" s="42">
        <v>-0.21774000092648499</v>
      </c>
      <c r="BA95" s="42">
        <v>-0.273930007536903</v>
      </c>
      <c r="BB95" s="42">
        <v>-0.103544284960007</v>
      </c>
      <c r="BC95" s="42">
        <v>-0.75</v>
      </c>
      <c r="BD95" s="42">
        <v>-0.20000000298023199</v>
      </c>
    </row>
    <row r="96" spans="1:56" x14ac:dyDescent="0.2">
      <c r="A96" s="2">
        <v>2020.2485999999999</v>
      </c>
      <c r="B96" s="11">
        <v>43921</v>
      </c>
      <c r="C96" s="3">
        <v>91</v>
      </c>
      <c r="D96" s="42">
        <v>-0.182520001392319</v>
      </c>
      <c r="E96" s="42">
        <v>-0.40369630354054398</v>
      </c>
      <c r="F96" s="42">
        <v>-0.25646285494818999</v>
      </c>
      <c r="G96" s="42">
        <v>-0.178560003337844</v>
      </c>
      <c r="H96" s="42">
        <v>-0.41772228076596102</v>
      </c>
      <c r="I96" s="42">
        <v>-0.29272999926565302</v>
      </c>
      <c r="J96" s="42">
        <v>-0.30431000420701898</v>
      </c>
      <c r="K96" s="42">
        <v>-0.33090999637858498</v>
      </c>
      <c r="L96" s="42">
        <v>-0.160913373830949</v>
      </c>
      <c r="M96" s="42">
        <v>-0.249400003642092</v>
      </c>
      <c r="N96" s="42">
        <v>-0.2323685734973</v>
      </c>
      <c r="O96" s="42">
        <v>-0.37121999639130698</v>
      </c>
      <c r="P96" s="42">
        <v>-0.38608999500740299</v>
      </c>
      <c r="Q96" s="42">
        <v>-0.301760000791719</v>
      </c>
      <c r="R96" s="42">
        <v>-0.28056943272485302</v>
      </c>
      <c r="S96" s="42">
        <v>-0.17922078168985001</v>
      </c>
      <c r="T96" s="42">
        <v>-0.268061937348471</v>
      </c>
      <c r="U96" s="42">
        <v>-0.27845999906330299</v>
      </c>
      <c r="V96" s="42">
        <v>-0.36264999715439999</v>
      </c>
      <c r="W96" s="42">
        <v>-0.28862714953732799</v>
      </c>
      <c r="X96" s="42">
        <v>-0.26227857236011798</v>
      </c>
      <c r="Y96" s="42">
        <v>-0.29162142281943498</v>
      </c>
      <c r="Z96" s="42">
        <v>-0.27734266140207903</v>
      </c>
      <c r="AA96" s="42">
        <v>-0.308050006529686</v>
      </c>
      <c r="AB96" s="42">
        <v>-0.27033999882591903</v>
      </c>
      <c r="AC96" s="42">
        <v>-0.169069998270826</v>
      </c>
      <c r="AD96" s="42">
        <v>-0.26692000165236401</v>
      </c>
      <c r="AE96" s="42">
        <v>-0.17882117616958601</v>
      </c>
      <c r="AF96" s="42">
        <v>-0.272887178093561</v>
      </c>
      <c r="AG96" s="42">
        <v>-0.31876000059338899</v>
      </c>
      <c r="AH96" s="42">
        <v>-0.359580006396573</v>
      </c>
      <c r="AI96" s="42">
        <v>-0.28781000142403901</v>
      </c>
      <c r="AJ96" s="42">
        <v>-0.32689999973501999</v>
      </c>
      <c r="AK96" s="42">
        <v>-0.24196517414236701</v>
      </c>
      <c r="AL96" s="42">
        <v>-0.137237235397178</v>
      </c>
      <c r="AM96" s="42">
        <v>-0.289030968780155</v>
      </c>
      <c r="AN96" s="42">
        <v>-0.21129871108852</v>
      </c>
      <c r="AO96" s="42">
        <v>-0.368068068756643</v>
      </c>
      <c r="AP96" s="42">
        <v>-0.23419133624098701</v>
      </c>
      <c r="AQ96" s="42">
        <v>-0.27905906718433898</v>
      </c>
      <c r="AR96" s="42">
        <v>-0.23497999695795899</v>
      </c>
      <c r="AS96" s="42">
        <v>-0.24425150705396301</v>
      </c>
      <c r="AT96" s="42">
        <v>-0.29989011351190797</v>
      </c>
      <c r="AU96" s="42">
        <v>-0.25169402509979399</v>
      </c>
      <c r="AV96" s="42">
        <v>-0.183963961152357</v>
      </c>
      <c r="AW96" s="42">
        <v>-0.33791791912659203</v>
      </c>
      <c r="AX96" s="42">
        <v>-0.26711428751427901</v>
      </c>
      <c r="AY96" s="42">
        <v>-0.40193806232708301</v>
      </c>
      <c r="AZ96" s="42">
        <v>-0.21774000092648499</v>
      </c>
      <c r="BA96" s="42">
        <v>-0.273930007536903</v>
      </c>
      <c r="BB96" s="42">
        <v>-0.11560999926355001</v>
      </c>
      <c r="BC96" s="42">
        <v>-0.75</v>
      </c>
      <c r="BD96" s="42">
        <v>-0.20000000298023199</v>
      </c>
    </row>
    <row r="97" spans="1:56" x14ac:dyDescent="0.2">
      <c r="A97" s="2">
        <v>2020.2512999999999</v>
      </c>
      <c r="B97" s="11">
        <v>43922</v>
      </c>
      <c r="C97" s="3">
        <v>92</v>
      </c>
      <c r="D97" s="42">
        <v>-0.19902000132970599</v>
      </c>
      <c r="E97" s="42">
        <v>-0.40369630354054398</v>
      </c>
      <c r="F97" s="42">
        <v>-0.27074856923896301</v>
      </c>
      <c r="G97" s="42">
        <v>-0.178560003337844</v>
      </c>
      <c r="H97" s="42">
        <v>-0.41772228076596102</v>
      </c>
      <c r="I97" s="42">
        <v>-0.29272999926565302</v>
      </c>
      <c r="J97" s="42">
        <v>-0.30431000420701898</v>
      </c>
      <c r="K97" s="42">
        <v>-0.33090999637858498</v>
      </c>
      <c r="L97" s="42">
        <v>-0.19557014600292999</v>
      </c>
      <c r="M97" s="42">
        <v>-0.26375000354269501</v>
      </c>
      <c r="N97" s="42">
        <v>-0.246747144764663</v>
      </c>
      <c r="O97" s="42">
        <v>-0.37121999639130698</v>
      </c>
      <c r="P97" s="42">
        <v>-0.38608999500740299</v>
      </c>
      <c r="Q97" s="42">
        <v>-0.301760000791719</v>
      </c>
      <c r="R97" s="42">
        <v>-0.28056943272485302</v>
      </c>
      <c r="S97" s="42">
        <v>-0.17922078168985001</v>
      </c>
      <c r="T97" s="42">
        <v>-0.28414585315109298</v>
      </c>
      <c r="U97" s="42">
        <v>-0.27845999906330299</v>
      </c>
      <c r="V97" s="42">
        <v>-0.36264999715439999</v>
      </c>
      <c r="W97" s="42">
        <v>-0.29980572068577699</v>
      </c>
      <c r="X97" s="42">
        <v>-0.30220428675002498</v>
      </c>
      <c r="Y97" s="42">
        <v>-0.30181427950399098</v>
      </c>
      <c r="Z97" s="42">
        <v>-0.27734266140207903</v>
      </c>
      <c r="AA97" s="42">
        <v>-0.308050006529686</v>
      </c>
      <c r="AB97" s="42">
        <v>-0.28528999846305497</v>
      </c>
      <c r="AC97" s="42">
        <v>-0.169069998270826</v>
      </c>
      <c r="AD97" s="42">
        <v>-0.26692000165236401</v>
      </c>
      <c r="AE97" s="42">
        <v>-0.17882117616958601</v>
      </c>
      <c r="AF97" s="42">
        <v>-0.28637209160612698</v>
      </c>
      <c r="AG97" s="42">
        <v>-0.31876000059338899</v>
      </c>
      <c r="AH97" s="42">
        <v>-0.359580006396573</v>
      </c>
      <c r="AI97" s="42">
        <v>-0.28781000142403901</v>
      </c>
      <c r="AJ97" s="42">
        <v>-0.32689999973501999</v>
      </c>
      <c r="AK97" s="42">
        <v>-0.27960895849449102</v>
      </c>
      <c r="AL97" s="42">
        <v>-0.137237235397178</v>
      </c>
      <c r="AM97" s="42">
        <v>-0.289030968780155</v>
      </c>
      <c r="AN97" s="42">
        <v>-0.21129871108852</v>
      </c>
      <c r="AO97" s="42">
        <v>-0.368068068756643</v>
      </c>
      <c r="AP97" s="42">
        <v>-0.249342201179898</v>
      </c>
      <c r="AQ97" s="42">
        <v>-0.27905906718433898</v>
      </c>
      <c r="AR97" s="42">
        <v>-0.23497999695795899</v>
      </c>
      <c r="AS97" s="42">
        <v>-0.24425150705396301</v>
      </c>
      <c r="AT97" s="42">
        <v>-0.31507492847975299</v>
      </c>
      <c r="AU97" s="42">
        <v>-0.27001855711817602</v>
      </c>
      <c r="AV97" s="42">
        <v>-0.183963961152357</v>
      </c>
      <c r="AW97" s="42">
        <v>-0.33791791912659203</v>
      </c>
      <c r="AX97" s="42">
        <v>-0.30746714476064602</v>
      </c>
      <c r="AY97" s="42">
        <v>-0.40193806232708301</v>
      </c>
      <c r="AZ97" s="42">
        <v>-0.21774000092648499</v>
      </c>
      <c r="BA97" s="42">
        <v>-0.273930007536903</v>
      </c>
      <c r="BB97" s="42">
        <v>-0.11560999926355001</v>
      </c>
      <c r="BC97" s="42">
        <v>-0.75</v>
      </c>
      <c r="BD97" s="42">
        <v>-0.20000000298023199</v>
      </c>
    </row>
    <row r="98" spans="1:56" x14ac:dyDescent="0.2">
      <c r="A98" s="2">
        <v>2020.2541000000001</v>
      </c>
      <c r="B98" s="11">
        <v>43923</v>
      </c>
      <c r="C98" s="3">
        <v>93</v>
      </c>
      <c r="D98" s="42">
        <v>-0.215520001267092</v>
      </c>
      <c r="E98" s="42">
        <v>-0.40369630354054398</v>
      </c>
      <c r="F98" s="42">
        <v>-0.28503428352973698</v>
      </c>
      <c r="G98" s="42">
        <v>-0.178560003337844</v>
      </c>
      <c r="H98" s="42">
        <v>-0.41772228076596102</v>
      </c>
      <c r="I98" s="42">
        <v>-0.29272999926565302</v>
      </c>
      <c r="J98" s="42">
        <v>-0.30431000420701898</v>
      </c>
      <c r="K98" s="42">
        <v>-0.33090999637858498</v>
      </c>
      <c r="L98" s="42">
        <v>-0.230226918174911</v>
      </c>
      <c r="M98" s="42">
        <v>-0.27810000344329799</v>
      </c>
      <c r="N98" s="42">
        <v>-0.261125716032026</v>
      </c>
      <c r="O98" s="42">
        <v>-0.37121999639130698</v>
      </c>
      <c r="P98" s="42">
        <v>-0.38608999500740299</v>
      </c>
      <c r="Q98" s="42">
        <v>-0.301760000791719</v>
      </c>
      <c r="R98" s="42">
        <v>-0.28056943272485302</v>
      </c>
      <c r="S98" s="42">
        <v>-0.17922078168985001</v>
      </c>
      <c r="T98" s="42">
        <v>-0.300229768953715</v>
      </c>
      <c r="U98" s="42">
        <v>-0.27845999906330299</v>
      </c>
      <c r="V98" s="42">
        <v>-0.36264999715439999</v>
      </c>
      <c r="W98" s="42">
        <v>-0.31098429183422599</v>
      </c>
      <c r="X98" s="42">
        <v>-0.34213000113993203</v>
      </c>
      <c r="Y98" s="42">
        <v>-0.31200713618854697</v>
      </c>
      <c r="Z98" s="42">
        <v>-0.27734266140207903</v>
      </c>
      <c r="AA98" s="42">
        <v>-0.308050006529686</v>
      </c>
      <c r="AB98" s="42">
        <v>-0.30023999810019097</v>
      </c>
      <c r="AC98" s="42">
        <v>-0.169069998270826</v>
      </c>
      <c r="AD98" s="42">
        <v>-0.26692000165236401</v>
      </c>
      <c r="AE98" s="42">
        <v>-0.17882117616958601</v>
      </c>
      <c r="AF98" s="42">
        <v>-0.29985700511869301</v>
      </c>
      <c r="AG98" s="42">
        <v>-0.31876000059338899</v>
      </c>
      <c r="AH98" s="42">
        <v>-0.359580006396573</v>
      </c>
      <c r="AI98" s="42">
        <v>-0.28781000142403901</v>
      </c>
      <c r="AJ98" s="42">
        <v>-0.32689999973501999</v>
      </c>
      <c r="AK98" s="42">
        <v>-0.31725274284661598</v>
      </c>
      <c r="AL98" s="42">
        <v>-0.137237235397178</v>
      </c>
      <c r="AM98" s="42">
        <v>-0.289030968780155</v>
      </c>
      <c r="AN98" s="42">
        <v>-0.21129871108852</v>
      </c>
      <c r="AO98" s="42">
        <v>-0.368068068756643</v>
      </c>
      <c r="AP98" s="42">
        <v>-0.26449306611880902</v>
      </c>
      <c r="AQ98" s="42">
        <v>-0.27905906718433898</v>
      </c>
      <c r="AR98" s="42">
        <v>-0.23497999695795899</v>
      </c>
      <c r="AS98" s="42">
        <v>-0.24425150705396301</v>
      </c>
      <c r="AT98" s="42">
        <v>-0.33025974344759901</v>
      </c>
      <c r="AU98" s="42">
        <v>-0.28834308913655798</v>
      </c>
      <c r="AV98" s="42">
        <v>-0.183963961152357</v>
      </c>
      <c r="AW98" s="42">
        <v>-0.33791791912659203</v>
      </c>
      <c r="AX98" s="42">
        <v>-0.34782000200701402</v>
      </c>
      <c r="AY98" s="42">
        <v>-0.40193806232708301</v>
      </c>
      <c r="AZ98" s="42">
        <v>-0.21774000092648499</v>
      </c>
      <c r="BA98" s="42">
        <v>-0.273930007536903</v>
      </c>
      <c r="BB98" s="42">
        <v>-0.11560999926355001</v>
      </c>
      <c r="BC98" s="42">
        <v>-0.75</v>
      </c>
      <c r="BD98" s="42">
        <v>-0.20000000298023199</v>
      </c>
    </row>
    <row r="99" spans="1:56" x14ac:dyDescent="0.2">
      <c r="A99" s="2">
        <v>2020.2568000000001</v>
      </c>
      <c r="B99" s="11">
        <v>43924</v>
      </c>
      <c r="C99" s="3">
        <v>94</v>
      </c>
      <c r="D99" s="42">
        <v>-0.23202000120447799</v>
      </c>
      <c r="E99" s="42">
        <v>-0.40369630354054398</v>
      </c>
      <c r="F99" s="42">
        <v>-0.29931999782051</v>
      </c>
      <c r="G99" s="42">
        <v>-0.178560003337844</v>
      </c>
      <c r="H99" s="42">
        <v>-0.41772228076596102</v>
      </c>
      <c r="I99" s="42">
        <v>-0.29272999926565302</v>
      </c>
      <c r="J99" s="42">
        <v>-0.30431000420701898</v>
      </c>
      <c r="K99" s="42">
        <v>-0.33090999637858498</v>
      </c>
      <c r="L99" s="42">
        <v>-0.26488369034689302</v>
      </c>
      <c r="M99" s="42">
        <v>-0.29245000334390198</v>
      </c>
      <c r="N99" s="42">
        <v>-0.27550428729938897</v>
      </c>
      <c r="O99" s="42">
        <v>-0.37121999639130698</v>
      </c>
      <c r="P99" s="42">
        <v>-0.38608999500740299</v>
      </c>
      <c r="Q99" s="42">
        <v>-0.301760000791719</v>
      </c>
      <c r="R99" s="42">
        <v>-0.28056943272485302</v>
      </c>
      <c r="S99" s="42">
        <v>-0.17922078168985001</v>
      </c>
      <c r="T99" s="42">
        <v>-0.300229768953715</v>
      </c>
      <c r="U99" s="42">
        <v>-0.27845999906330299</v>
      </c>
      <c r="V99" s="42">
        <v>-0.36264999715439999</v>
      </c>
      <c r="W99" s="42">
        <v>-0.32216286298267499</v>
      </c>
      <c r="X99" s="42">
        <v>-0.34213000113993203</v>
      </c>
      <c r="Y99" s="42">
        <v>-0.32219999287310302</v>
      </c>
      <c r="Z99" s="42">
        <v>-0.27734266140207903</v>
      </c>
      <c r="AA99" s="42">
        <v>-0.308050006529686</v>
      </c>
      <c r="AB99" s="42">
        <v>-0.31518999773732598</v>
      </c>
      <c r="AC99" s="42">
        <v>-0.18321285552261399</v>
      </c>
      <c r="AD99" s="42">
        <v>-0.26692000165236401</v>
      </c>
      <c r="AE99" s="42">
        <v>-0.17882117616958601</v>
      </c>
      <c r="AF99" s="42">
        <v>-0.31334191863125899</v>
      </c>
      <c r="AG99" s="42">
        <v>-0.31876000059338899</v>
      </c>
      <c r="AH99" s="42">
        <v>-0.359580006396573</v>
      </c>
      <c r="AI99" s="42">
        <v>-0.28781000142403901</v>
      </c>
      <c r="AJ99" s="42">
        <v>-0.32689999973501999</v>
      </c>
      <c r="AK99" s="42">
        <v>-0.31725274284661598</v>
      </c>
      <c r="AL99" s="42">
        <v>-0.137237235397178</v>
      </c>
      <c r="AM99" s="42">
        <v>-0.289030968780155</v>
      </c>
      <c r="AN99" s="42">
        <v>-0.21129871108852</v>
      </c>
      <c r="AO99" s="42">
        <v>-0.368068068756643</v>
      </c>
      <c r="AP99" s="42">
        <v>-0.27964393105772001</v>
      </c>
      <c r="AQ99" s="42">
        <v>-0.27905906718433898</v>
      </c>
      <c r="AR99" s="42">
        <v>-0.23497999695795899</v>
      </c>
      <c r="AS99" s="42">
        <v>-0.24425150705396301</v>
      </c>
      <c r="AT99" s="42">
        <v>-0.34544455841544403</v>
      </c>
      <c r="AU99" s="42">
        <v>-0.30666762115494101</v>
      </c>
      <c r="AV99" s="42">
        <v>-0.183963961152357</v>
      </c>
      <c r="AW99" s="42">
        <v>-0.33791791912659203</v>
      </c>
      <c r="AX99" s="42">
        <v>-0.34782000200701402</v>
      </c>
      <c r="AY99" s="42">
        <v>-0.40193806232708301</v>
      </c>
      <c r="AZ99" s="42">
        <v>-0.21774000092648499</v>
      </c>
      <c r="BA99" s="42">
        <v>-0.273930007536903</v>
      </c>
      <c r="BB99" s="42">
        <v>-0.11560999926355001</v>
      </c>
      <c r="BC99" s="42">
        <v>-0.75</v>
      </c>
      <c r="BD99" s="42">
        <v>-0.20000000298023199</v>
      </c>
    </row>
    <row r="100" spans="1:56" x14ac:dyDescent="0.2">
      <c r="A100" s="2">
        <v>2020.2594999999999</v>
      </c>
      <c r="B100" s="11">
        <v>43925</v>
      </c>
      <c r="C100" s="3">
        <v>95</v>
      </c>
      <c r="D100" s="42">
        <v>-0.24852000114186401</v>
      </c>
      <c r="E100" s="42">
        <v>-0.40369630354054398</v>
      </c>
      <c r="F100" s="42">
        <v>-0.29931999782051</v>
      </c>
      <c r="G100" s="42">
        <v>-0.178560003337844</v>
      </c>
      <c r="H100" s="42">
        <v>-0.41772228076596102</v>
      </c>
      <c r="I100" s="42">
        <v>-0.29272999926565302</v>
      </c>
      <c r="J100" s="42">
        <v>-0.30431000420701898</v>
      </c>
      <c r="K100" s="42">
        <v>-0.33090999637858498</v>
      </c>
      <c r="L100" s="42">
        <v>-0.29954046251887401</v>
      </c>
      <c r="M100" s="42">
        <v>-0.30680000324450502</v>
      </c>
      <c r="N100" s="42">
        <v>-0.289882858566752</v>
      </c>
      <c r="O100" s="42">
        <v>-0.37121999639130698</v>
      </c>
      <c r="P100" s="42">
        <v>-0.38608999500740299</v>
      </c>
      <c r="Q100" s="42">
        <v>-0.301760000791719</v>
      </c>
      <c r="R100" s="42">
        <v>-0.28056943272485302</v>
      </c>
      <c r="S100" s="42">
        <v>-0.17922078168985001</v>
      </c>
      <c r="T100" s="42">
        <v>-0.300229768953715</v>
      </c>
      <c r="U100" s="42">
        <v>-0.27845999906330299</v>
      </c>
      <c r="V100" s="42">
        <v>-0.36264999715439999</v>
      </c>
      <c r="W100" s="42">
        <v>-0.33334143413112499</v>
      </c>
      <c r="X100" s="42">
        <v>-0.34213000113993203</v>
      </c>
      <c r="Y100" s="42">
        <v>-0.32219999287310302</v>
      </c>
      <c r="Z100" s="42">
        <v>-0.27734266140207903</v>
      </c>
      <c r="AA100" s="42">
        <v>-0.308050006529686</v>
      </c>
      <c r="AB100" s="42">
        <v>-0.33013999737446198</v>
      </c>
      <c r="AC100" s="42">
        <v>-0.197355712774402</v>
      </c>
      <c r="AD100" s="42">
        <v>-0.26692000165236401</v>
      </c>
      <c r="AE100" s="42">
        <v>-0.17882117616958601</v>
      </c>
      <c r="AF100" s="42">
        <v>-0.32682683214382502</v>
      </c>
      <c r="AG100" s="42">
        <v>-0.31876000059338899</v>
      </c>
      <c r="AH100" s="42">
        <v>-0.359580006396573</v>
      </c>
      <c r="AI100" s="42">
        <v>-0.28781000142403901</v>
      </c>
      <c r="AJ100" s="42">
        <v>-0.32689999973501999</v>
      </c>
      <c r="AK100" s="42">
        <v>-0.31725274284661598</v>
      </c>
      <c r="AL100" s="42">
        <v>-0.137237235397178</v>
      </c>
      <c r="AM100" s="42">
        <v>-0.289030968780155</v>
      </c>
      <c r="AN100" s="42">
        <v>-0.21129871108852</v>
      </c>
      <c r="AO100" s="42">
        <v>-0.368068068756643</v>
      </c>
      <c r="AP100" s="42">
        <v>-0.294794795996631</v>
      </c>
      <c r="AQ100" s="42">
        <v>-0.27905906718433898</v>
      </c>
      <c r="AR100" s="42">
        <v>-0.23497999695795899</v>
      </c>
      <c r="AS100" s="42">
        <v>-0.24425150705396301</v>
      </c>
      <c r="AT100" s="42">
        <v>-0.34544455841544403</v>
      </c>
      <c r="AU100" s="42">
        <v>-0.32499215317332297</v>
      </c>
      <c r="AV100" s="42">
        <v>-0.183963961152357</v>
      </c>
      <c r="AW100" s="42">
        <v>-0.33791791912659203</v>
      </c>
      <c r="AX100" s="42">
        <v>-0.34782000200701402</v>
      </c>
      <c r="AY100" s="42">
        <v>-0.40193806232708301</v>
      </c>
      <c r="AZ100" s="42">
        <v>-0.21774000092648499</v>
      </c>
      <c r="BA100" s="42">
        <v>-0.273930007536903</v>
      </c>
      <c r="BB100" s="42">
        <v>-0.11560999926355001</v>
      </c>
      <c r="BC100" s="42">
        <v>-0.75</v>
      </c>
      <c r="BD100" s="42">
        <v>-0.20000000298023199</v>
      </c>
    </row>
    <row r="101" spans="1:56" x14ac:dyDescent="0.2">
      <c r="A101" s="2">
        <v>2020.2623000000001</v>
      </c>
      <c r="B101" s="11">
        <v>43926</v>
      </c>
      <c r="C101" s="3">
        <v>96</v>
      </c>
      <c r="D101" s="42">
        <v>-0.265020001079251</v>
      </c>
      <c r="E101" s="42">
        <v>-0.40369630354054398</v>
      </c>
      <c r="F101" s="42">
        <v>-0.29931999782051</v>
      </c>
      <c r="G101" s="42">
        <v>-0.178560003337844</v>
      </c>
      <c r="H101" s="42">
        <v>-0.41772228076596102</v>
      </c>
      <c r="I101" s="42">
        <v>-0.29272999926565302</v>
      </c>
      <c r="J101" s="42">
        <v>-0.30431000420701898</v>
      </c>
      <c r="K101" s="42">
        <v>-0.33090999637858498</v>
      </c>
      <c r="L101" s="42">
        <v>-0.29954046251887401</v>
      </c>
      <c r="M101" s="42">
        <v>-0.321150003145108</v>
      </c>
      <c r="N101" s="42">
        <v>-0.30426142983411603</v>
      </c>
      <c r="O101" s="42">
        <v>-0.37121999639130698</v>
      </c>
      <c r="P101" s="42">
        <v>-0.38608999500740299</v>
      </c>
      <c r="Q101" s="42">
        <v>-0.301760000791719</v>
      </c>
      <c r="R101" s="42">
        <v>-0.28056943272485302</v>
      </c>
      <c r="S101" s="42">
        <v>-0.17922078168985001</v>
      </c>
      <c r="T101" s="42">
        <v>-0.300229768953715</v>
      </c>
      <c r="U101" s="42">
        <v>-0.27845999906330299</v>
      </c>
      <c r="V101" s="42">
        <v>-0.36264999715439999</v>
      </c>
      <c r="W101" s="42">
        <v>-0.34452000527957399</v>
      </c>
      <c r="X101" s="42">
        <v>-0.34213000113993203</v>
      </c>
      <c r="Y101" s="42">
        <v>-0.32219999287310302</v>
      </c>
      <c r="Z101" s="42">
        <v>-0.27734266140207903</v>
      </c>
      <c r="AA101" s="42">
        <v>-0.308050006529686</v>
      </c>
      <c r="AB101" s="42">
        <v>-0.34508999701159798</v>
      </c>
      <c r="AC101" s="42">
        <v>-0.21149857002618999</v>
      </c>
      <c r="AD101" s="42">
        <v>-0.26692000165236401</v>
      </c>
      <c r="AE101" s="42">
        <v>-0.17882117616958601</v>
      </c>
      <c r="AF101" s="42">
        <v>-0.32682683214382502</v>
      </c>
      <c r="AG101" s="42">
        <v>-0.31876000059338899</v>
      </c>
      <c r="AH101" s="42">
        <v>-0.359580006396573</v>
      </c>
      <c r="AI101" s="42">
        <v>-0.28781000142403901</v>
      </c>
      <c r="AJ101" s="42">
        <v>-0.32689999973501999</v>
      </c>
      <c r="AK101" s="42">
        <v>-0.31725274284661598</v>
      </c>
      <c r="AL101" s="42">
        <v>-0.137237235397178</v>
      </c>
      <c r="AM101" s="42">
        <v>-0.289030968780155</v>
      </c>
      <c r="AN101" s="42">
        <v>-0.21129871108852</v>
      </c>
      <c r="AO101" s="42">
        <v>-0.368068068756643</v>
      </c>
      <c r="AP101" s="42">
        <v>-0.294794795996631</v>
      </c>
      <c r="AQ101" s="42">
        <v>-0.27905906718433898</v>
      </c>
      <c r="AR101" s="42">
        <v>-0.23497999695795899</v>
      </c>
      <c r="AS101" s="42">
        <v>-0.24425150705396301</v>
      </c>
      <c r="AT101" s="42">
        <v>-0.34544455841544403</v>
      </c>
      <c r="AU101" s="42">
        <v>-0.343316685191705</v>
      </c>
      <c r="AV101" s="42">
        <v>-0.183963961152357</v>
      </c>
      <c r="AW101" s="42">
        <v>-0.33791791912659203</v>
      </c>
      <c r="AX101" s="42">
        <v>-0.34782000200701402</v>
      </c>
      <c r="AY101" s="42">
        <v>-0.40193806232708301</v>
      </c>
      <c r="AZ101" s="42">
        <v>-0.21774000092648499</v>
      </c>
      <c r="BA101" s="42">
        <v>-0.273930007536903</v>
      </c>
      <c r="BB101" s="42">
        <v>-0.11560999926355001</v>
      </c>
      <c r="BC101" s="42">
        <v>-0.75</v>
      </c>
      <c r="BD101" s="42">
        <v>-0.20000000298023199</v>
      </c>
    </row>
    <row r="102" spans="1:56" x14ac:dyDescent="0.2">
      <c r="A102" s="2">
        <v>2020.2650000000001</v>
      </c>
      <c r="B102" s="11">
        <v>43927</v>
      </c>
      <c r="C102" s="3">
        <v>97</v>
      </c>
      <c r="D102" s="42">
        <v>-0.28152000101663699</v>
      </c>
      <c r="E102" s="42">
        <v>-0.40369630354054398</v>
      </c>
      <c r="F102" s="42">
        <v>-0.29931999782051</v>
      </c>
      <c r="G102" s="42">
        <v>-0.178560003337844</v>
      </c>
      <c r="H102" s="42">
        <v>-0.41772228076596102</v>
      </c>
      <c r="I102" s="42">
        <v>-0.29272999926565302</v>
      </c>
      <c r="J102" s="42">
        <v>-0.30431000420701898</v>
      </c>
      <c r="K102" s="42">
        <v>-0.33090999637858498</v>
      </c>
      <c r="L102" s="42">
        <v>-0.29954046251887401</v>
      </c>
      <c r="M102" s="42">
        <v>-0.33550000304571198</v>
      </c>
      <c r="N102" s="42">
        <v>-0.318640001101479</v>
      </c>
      <c r="O102" s="42">
        <v>-0.37121999639130698</v>
      </c>
      <c r="P102" s="42">
        <v>-0.38608999500740299</v>
      </c>
      <c r="Q102" s="42">
        <v>-0.301760000791719</v>
      </c>
      <c r="R102" s="42">
        <v>-0.28056943272485302</v>
      </c>
      <c r="S102" s="42">
        <v>-0.17922078168985001</v>
      </c>
      <c r="T102" s="42">
        <v>-0.300229768953715</v>
      </c>
      <c r="U102" s="42">
        <v>-0.27845999906330299</v>
      </c>
      <c r="V102" s="42">
        <v>-0.36264999715439999</v>
      </c>
      <c r="W102" s="42">
        <v>-0.34452000527957399</v>
      </c>
      <c r="X102" s="42">
        <v>-0.34213000113993203</v>
      </c>
      <c r="Y102" s="42">
        <v>-0.32219999287310302</v>
      </c>
      <c r="Z102" s="42">
        <v>-0.27734266140207903</v>
      </c>
      <c r="AA102" s="42">
        <v>-0.308050006529686</v>
      </c>
      <c r="AB102" s="42">
        <v>-0.36003999664873299</v>
      </c>
      <c r="AC102" s="42">
        <v>-0.22564142727797801</v>
      </c>
      <c r="AD102" s="42">
        <v>-0.26692000165236401</v>
      </c>
      <c r="AE102" s="42">
        <v>-0.19476237774562499</v>
      </c>
      <c r="AF102" s="42">
        <v>-0.32682683214382502</v>
      </c>
      <c r="AG102" s="42">
        <v>-0.31876000059338899</v>
      </c>
      <c r="AH102" s="42">
        <v>-0.359580006396573</v>
      </c>
      <c r="AI102" s="42">
        <v>-0.28781000142403901</v>
      </c>
      <c r="AJ102" s="42">
        <v>-0.32689999973501999</v>
      </c>
      <c r="AK102" s="42">
        <v>-0.31725274284661598</v>
      </c>
      <c r="AL102" s="42">
        <v>-0.137237235397178</v>
      </c>
      <c r="AM102" s="42">
        <v>-0.289030968780155</v>
      </c>
      <c r="AN102" s="42">
        <v>-0.21129871108852</v>
      </c>
      <c r="AO102" s="42">
        <v>-0.368068068756643</v>
      </c>
      <c r="AP102" s="42">
        <v>-0.294794795996631</v>
      </c>
      <c r="AQ102" s="42">
        <v>-0.27905906718433898</v>
      </c>
      <c r="AR102" s="42">
        <v>-0.23497999695795899</v>
      </c>
      <c r="AS102" s="42">
        <v>-0.24425150705396301</v>
      </c>
      <c r="AT102" s="42">
        <v>-0.34544455841544403</v>
      </c>
      <c r="AU102" s="42">
        <v>-0.343316685191705</v>
      </c>
      <c r="AV102" s="42">
        <v>-0.183963961152357</v>
      </c>
      <c r="AW102" s="42">
        <v>-0.33791791912659203</v>
      </c>
      <c r="AX102" s="42">
        <v>-0.34782000200701402</v>
      </c>
      <c r="AY102" s="42">
        <v>-0.40193806232708301</v>
      </c>
      <c r="AZ102" s="42">
        <v>-0.21774000092648499</v>
      </c>
      <c r="BA102" s="42">
        <v>-0.273930007536903</v>
      </c>
      <c r="BB102" s="42">
        <v>-0.11560999926355001</v>
      </c>
      <c r="BC102" s="42">
        <v>-0.75</v>
      </c>
      <c r="BD102" s="42">
        <v>-0.20000000298023199</v>
      </c>
    </row>
    <row r="103" spans="1:56" x14ac:dyDescent="0.2">
      <c r="A103" s="2">
        <v>2020.2677000000001</v>
      </c>
      <c r="B103" s="11">
        <v>43928</v>
      </c>
      <c r="C103" s="3">
        <v>98</v>
      </c>
      <c r="D103" s="42">
        <v>-0.29802000095402298</v>
      </c>
      <c r="E103" s="42">
        <v>-0.40369630354054398</v>
      </c>
      <c r="F103" s="42">
        <v>-0.29931999782051</v>
      </c>
      <c r="G103" s="42">
        <v>-0.178560003337844</v>
      </c>
      <c r="H103" s="42">
        <v>-0.41772228076596102</v>
      </c>
      <c r="I103" s="42">
        <v>-0.29272999926565302</v>
      </c>
      <c r="J103" s="42">
        <v>-0.30431000420701898</v>
      </c>
      <c r="K103" s="42">
        <v>-0.33090999637858498</v>
      </c>
      <c r="L103" s="42">
        <v>-0.29954046251887401</v>
      </c>
      <c r="M103" s="42">
        <v>-0.33550000304571198</v>
      </c>
      <c r="N103" s="42">
        <v>-0.318640001101479</v>
      </c>
      <c r="O103" s="42">
        <v>-0.37121999639130698</v>
      </c>
      <c r="P103" s="42">
        <v>-0.38608999500740299</v>
      </c>
      <c r="Q103" s="42">
        <v>-0.301760000791719</v>
      </c>
      <c r="R103" s="42">
        <v>-0.28056943272485302</v>
      </c>
      <c r="S103" s="42">
        <v>-0.17922078168985001</v>
      </c>
      <c r="T103" s="42">
        <v>-0.300229768953715</v>
      </c>
      <c r="U103" s="42">
        <v>-0.27845999906330299</v>
      </c>
      <c r="V103" s="42">
        <v>-0.36264999715439999</v>
      </c>
      <c r="W103" s="42">
        <v>-0.34452000527957399</v>
      </c>
      <c r="X103" s="42">
        <v>-0.34213000113993203</v>
      </c>
      <c r="Y103" s="42">
        <v>-0.32219999287310302</v>
      </c>
      <c r="Z103" s="42">
        <v>-0.27734266140207903</v>
      </c>
      <c r="AA103" s="42">
        <v>-0.308050006529686</v>
      </c>
      <c r="AB103" s="42">
        <v>-0.36003999664873299</v>
      </c>
      <c r="AC103" s="42">
        <v>-0.239784284529766</v>
      </c>
      <c r="AD103" s="42">
        <v>-0.26692000165236401</v>
      </c>
      <c r="AE103" s="42">
        <v>-0.210703579321664</v>
      </c>
      <c r="AF103" s="42">
        <v>-0.32682683214382502</v>
      </c>
      <c r="AG103" s="42">
        <v>-0.31876000059338899</v>
      </c>
      <c r="AH103" s="42">
        <v>-0.359580006396573</v>
      </c>
      <c r="AI103" s="42">
        <v>-0.28781000142403901</v>
      </c>
      <c r="AJ103" s="42">
        <v>-0.32689999973501999</v>
      </c>
      <c r="AK103" s="42">
        <v>-0.31725274284661598</v>
      </c>
      <c r="AL103" s="42">
        <v>-0.137237235397178</v>
      </c>
      <c r="AM103" s="42">
        <v>-0.289030968780155</v>
      </c>
      <c r="AN103" s="42">
        <v>-0.21129871108852</v>
      </c>
      <c r="AO103" s="42">
        <v>-0.368068068756643</v>
      </c>
      <c r="AP103" s="42">
        <v>-0.294794795996631</v>
      </c>
      <c r="AQ103" s="42">
        <v>-0.27905906718433898</v>
      </c>
      <c r="AR103" s="42">
        <v>-0.23497999695795899</v>
      </c>
      <c r="AS103" s="42">
        <v>-0.24425150705396301</v>
      </c>
      <c r="AT103" s="42">
        <v>-0.34544455841544403</v>
      </c>
      <c r="AU103" s="42">
        <v>-0.343316685191705</v>
      </c>
      <c r="AV103" s="42">
        <v>-0.183963961152357</v>
      </c>
      <c r="AW103" s="42">
        <v>-0.33791791912659203</v>
      </c>
      <c r="AX103" s="42">
        <v>-0.34782000200701402</v>
      </c>
      <c r="AY103" s="42">
        <v>-0.40193806232708301</v>
      </c>
      <c r="AZ103" s="42">
        <v>-0.21774000092648499</v>
      </c>
      <c r="BA103" s="42">
        <v>-0.273930007536903</v>
      </c>
      <c r="BB103" s="42">
        <v>-0.11560999926355001</v>
      </c>
      <c r="BC103" s="42">
        <v>-0.75</v>
      </c>
      <c r="BD103" s="42">
        <v>-0.20000000298023199</v>
      </c>
    </row>
    <row r="104" spans="1:56" x14ac:dyDescent="0.2">
      <c r="A104" s="2">
        <v>2020.2705000000001</v>
      </c>
      <c r="B104" s="11">
        <v>43929</v>
      </c>
      <c r="C104" s="3">
        <v>99</v>
      </c>
      <c r="D104" s="42">
        <v>-0.29802000095402298</v>
      </c>
      <c r="E104" s="42">
        <v>-0.40369630354054398</v>
      </c>
      <c r="F104" s="42">
        <v>-0.29931999782051</v>
      </c>
      <c r="G104" s="42">
        <v>-0.178560003337844</v>
      </c>
      <c r="H104" s="42">
        <v>-0.41772228076596102</v>
      </c>
      <c r="I104" s="42">
        <v>-0.29272999926565302</v>
      </c>
      <c r="J104" s="42">
        <v>-0.30431000420701898</v>
      </c>
      <c r="K104" s="42">
        <v>-0.33090999637858498</v>
      </c>
      <c r="L104" s="42">
        <v>-0.29954046251887401</v>
      </c>
      <c r="M104" s="42">
        <v>-0.33550000304571198</v>
      </c>
      <c r="N104" s="42">
        <v>-0.318640001101479</v>
      </c>
      <c r="O104" s="42">
        <v>-0.37121999639130698</v>
      </c>
      <c r="P104" s="42">
        <v>-0.38608999500740299</v>
      </c>
      <c r="Q104" s="42">
        <v>-0.301760000791719</v>
      </c>
      <c r="R104" s="42">
        <v>-0.28056943272485302</v>
      </c>
      <c r="S104" s="42">
        <v>-0.17922078168985001</v>
      </c>
      <c r="T104" s="42">
        <v>-0.300229768953715</v>
      </c>
      <c r="U104" s="42">
        <v>-0.27845999906330299</v>
      </c>
      <c r="V104" s="42">
        <v>-0.36264999715439999</v>
      </c>
      <c r="W104" s="42">
        <v>-0.34452000527957399</v>
      </c>
      <c r="X104" s="42">
        <v>-0.34213000113993203</v>
      </c>
      <c r="Y104" s="42">
        <v>-0.32219999287310302</v>
      </c>
      <c r="Z104" s="42">
        <v>-0.27734266140207903</v>
      </c>
      <c r="AA104" s="42">
        <v>-0.308050006529686</v>
      </c>
      <c r="AB104" s="42">
        <v>-0.36003999664873299</v>
      </c>
      <c r="AC104" s="42">
        <v>-0.25392714178155401</v>
      </c>
      <c r="AD104" s="42">
        <v>-0.26692000165236401</v>
      </c>
      <c r="AE104" s="42">
        <v>-0.22664478089770301</v>
      </c>
      <c r="AF104" s="42">
        <v>-0.32682683214382502</v>
      </c>
      <c r="AG104" s="42">
        <v>-0.31876000059338899</v>
      </c>
      <c r="AH104" s="42">
        <v>-0.359580006396573</v>
      </c>
      <c r="AI104" s="42">
        <v>-0.28781000142403901</v>
      </c>
      <c r="AJ104" s="42">
        <v>-0.32689999973501999</v>
      </c>
      <c r="AK104" s="42">
        <v>-0.31725274284661598</v>
      </c>
      <c r="AL104" s="42">
        <v>-0.137237235397178</v>
      </c>
      <c r="AM104" s="42">
        <v>-0.289030968780155</v>
      </c>
      <c r="AN104" s="42">
        <v>-0.21129871108852</v>
      </c>
      <c r="AO104" s="42">
        <v>-0.368068068756643</v>
      </c>
      <c r="AP104" s="42">
        <v>-0.294794795996631</v>
      </c>
      <c r="AQ104" s="42">
        <v>-0.27905906718433898</v>
      </c>
      <c r="AR104" s="42">
        <v>-0.23497999695795899</v>
      </c>
      <c r="AS104" s="42">
        <v>-0.24425150705396301</v>
      </c>
      <c r="AT104" s="42">
        <v>-0.34544455841544403</v>
      </c>
      <c r="AU104" s="42">
        <v>-0.343316685191705</v>
      </c>
      <c r="AV104" s="42">
        <v>-0.183963961152357</v>
      </c>
      <c r="AW104" s="42">
        <v>-0.33791791912659203</v>
      </c>
      <c r="AX104" s="42">
        <v>-0.34782000200701402</v>
      </c>
      <c r="AY104" s="42">
        <v>-0.40193806232708301</v>
      </c>
      <c r="AZ104" s="42">
        <v>-0.21774000092648499</v>
      </c>
      <c r="BA104" s="42">
        <v>-0.273930007536903</v>
      </c>
      <c r="BB104" s="42">
        <v>-0.11560999926355001</v>
      </c>
      <c r="BC104" s="42">
        <v>-0.75</v>
      </c>
      <c r="BD104" s="42">
        <v>-0.20000000298023199</v>
      </c>
    </row>
    <row r="105" spans="1:56" x14ac:dyDescent="0.2">
      <c r="A105" s="2">
        <v>2020.2732000000001</v>
      </c>
      <c r="B105" s="11">
        <v>43930</v>
      </c>
      <c r="C105" s="3">
        <v>100</v>
      </c>
      <c r="D105" s="42">
        <v>-0.29802000095402298</v>
      </c>
      <c r="E105" s="42">
        <v>-0.40369630354054398</v>
      </c>
      <c r="F105" s="42">
        <v>-0.29931999782051</v>
      </c>
      <c r="G105" s="42">
        <v>-0.178560003337844</v>
      </c>
      <c r="H105" s="42">
        <v>-0.41772228076596102</v>
      </c>
      <c r="I105" s="42">
        <v>-0.29272999926565302</v>
      </c>
      <c r="J105" s="42">
        <v>-0.30431000420701898</v>
      </c>
      <c r="K105" s="42">
        <v>-0.33090999637858498</v>
      </c>
      <c r="L105" s="42">
        <v>-0.29954046251887401</v>
      </c>
      <c r="M105" s="42">
        <v>-0.33550000304571198</v>
      </c>
      <c r="N105" s="42">
        <v>-0.318640001101479</v>
      </c>
      <c r="O105" s="42">
        <v>-0.37121999639130698</v>
      </c>
      <c r="P105" s="42">
        <v>-0.38608999500740299</v>
      </c>
      <c r="Q105" s="42">
        <v>-0.301760000791719</v>
      </c>
      <c r="R105" s="42">
        <v>-0.28056943272485302</v>
      </c>
      <c r="S105" s="42">
        <v>-0.17922078168985001</v>
      </c>
      <c r="T105" s="42">
        <v>-0.300229768953715</v>
      </c>
      <c r="U105" s="42">
        <v>-0.27845999906330299</v>
      </c>
      <c r="V105" s="42">
        <v>-0.36264999715439999</v>
      </c>
      <c r="W105" s="42">
        <v>-0.34452000527957399</v>
      </c>
      <c r="X105" s="42">
        <v>-0.34213000113993203</v>
      </c>
      <c r="Y105" s="42">
        <v>-0.32219999287310302</v>
      </c>
      <c r="Z105" s="42">
        <v>-0.27734266140207903</v>
      </c>
      <c r="AA105" s="42">
        <v>-0.308050006529686</v>
      </c>
      <c r="AB105" s="42">
        <v>-0.36003999664873299</v>
      </c>
      <c r="AC105" s="42">
        <v>-0.268069999033342</v>
      </c>
      <c r="AD105" s="42">
        <v>-0.26692000165236401</v>
      </c>
      <c r="AE105" s="42">
        <v>-0.242585982473741</v>
      </c>
      <c r="AF105" s="42">
        <v>-0.32682683214382502</v>
      </c>
      <c r="AG105" s="42">
        <v>-0.31876000059338899</v>
      </c>
      <c r="AH105" s="42">
        <v>-0.359580006396573</v>
      </c>
      <c r="AI105" s="42">
        <v>-0.28781000142403901</v>
      </c>
      <c r="AJ105" s="42">
        <v>-0.32689999973501999</v>
      </c>
      <c r="AK105" s="42">
        <v>-0.31725274284661598</v>
      </c>
      <c r="AL105" s="42">
        <v>-0.137237235397178</v>
      </c>
      <c r="AM105" s="42">
        <v>-0.289030968780155</v>
      </c>
      <c r="AN105" s="42">
        <v>-0.21129871108852</v>
      </c>
      <c r="AO105" s="42">
        <v>-0.368068068756643</v>
      </c>
      <c r="AP105" s="42">
        <v>-0.294794795996631</v>
      </c>
      <c r="AQ105" s="42">
        <v>-0.27905906718433898</v>
      </c>
      <c r="AR105" s="42">
        <v>-0.23497999695795899</v>
      </c>
      <c r="AS105" s="42">
        <v>-0.24425150705396301</v>
      </c>
      <c r="AT105" s="42">
        <v>-0.34544455841544403</v>
      </c>
      <c r="AU105" s="42">
        <v>-0.343316685191705</v>
      </c>
      <c r="AV105" s="42">
        <v>-0.183963961152357</v>
      </c>
      <c r="AW105" s="42">
        <v>-0.33791791912659203</v>
      </c>
      <c r="AX105" s="42">
        <v>-0.34782000200701402</v>
      </c>
      <c r="AY105" s="42">
        <v>-0.40193806232708301</v>
      </c>
      <c r="AZ105" s="42">
        <v>-0.21774000092648499</v>
      </c>
      <c r="BA105" s="42">
        <v>-0.273930007536903</v>
      </c>
      <c r="BB105" s="42">
        <v>-0.11560999926355001</v>
      </c>
      <c r="BC105" s="42">
        <v>-0.75</v>
      </c>
      <c r="BD105" s="42">
        <v>-0.20000000298023199</v>
      </c>
    </row>
    <row r="106" spans="1:56" x14ac:dyDescent="0.2">
      <c r="A106" s="2">
        <v>2020.2759000000001</v>
      </c>
      <c r="B106" s="11">
        <v>43931</v>
      </c>
      <c r="C106" s="3">
        <v>101</v>
      </c>
      <c r="D106" s="42">
        <v>-0.29802000095402298</v>
      </c>
      <c r="E106" s="42">
        <v>-0.40369630354054398</v>
      </c>
      <c r="F106" s="42">
        <v>-0.29931999782051</v>
      </c>
      <c r="G106" s="42">
        <v>-0.178560003337844</v>
      </c>
      <c r="H106" s="42">
        <v>-0.41772228076596102</v>
      </c>
      <c r="I106" s="42">
        <v>-0.29272999926565302</v>
      </c>
      <c r="J106" s="42">
        <v>-0.30431000420701898</v>
      </c>
      <c r="K106" s="42">
        <v>-0.33090999637858498</v>
      </c>
      <c r="L106" s="42">
        <v>-0.29954046251887401</v>
      </c>
      <c r="M106" s="42">
        <v>-0.33550000304571198</v>
      </c>
      <c r="N106" s="42">
        <v>-0.318640001101479</v>
      </c>
      <c r="O106" s="42">
        <v>-0.37121999639130698</v>
      </c>
      <c r="P106" s="42">
        <v>-0.38608999500740299</v>
      </c>
      <c r="Q106" s="42">
        <v>-0.301760000791719</v>
      </c>
      <c r="R106" s="42">
        <v>-0.28056943272485302</v>
      </c>
      <c r="S106" s="42">
        <v>-0.17922078168985001</v>
      </c>
      <c r="T106" s="42">
        <v>-0.300229768953715</v>
      </c>
      <c r="U106" s="42">
        <v>-0.27845999906330299</v>
      </c>
      <c r="V106" s="42">
        <v>-0.36264999715439999</v>
      </c>
      <c r="W106" s="42">
        <v>-0.34452000527957399</v>
      </c>
      <c r="X106" s="42">
        <v>-0.34213000113993203</v>
      </c>
      <c r="Y106" s="42">
        <v>-0.32219999287310302</v>
      </c>
      <c r="Z106" s="42">
        <v>-0.27734266140207903</v>
      </c>
      <c r="AA106" s="42">
        <v>-0.308050006529686</v>
      </c>
      <c r="AB106" s="42">
        <v>-0.36003999664873299</v>
      </c>
      <c r="AC106" s="42">
        <v>-0.268069999033342</v>
      </c>
      <c r="AD106" s="42">
        <v>-0.26692000165236401</v>
      </c>
      <c r="AE106" s="42">
        <v>-0.25852718404977998</v>
      </c>
      <c r="AF106" s="42">
        <v>-0.32682683214382502</v>
      </c>
      <c r="AG106" s="42">
        <v>-0.31876000059338899</v>
      </c>
      <c r="AH106" s="42">
        <v>-0.359580006396573</v>
      </c>
      <c r="AI106" s="42">
        <v>-0.28781000142403901</v>
      </c>
      <c r="AJ106" s="42">
        <v>-0.32689999973501999</v>
      </c>
      <c r="AK106" s="42">
        <v>-0.31725274284661598</v>
      </c>
      <c r="AL106" s="42">
        <v>-0.137237235397178</v>
      </c>
      <c r="AM106" s="42">
        <v>-0.289030968780155</v>
      </c>
      <c r="AN106" s="42">
        <v>-0.21129871108852</v>
      </c>
      <c r="AO106" s="42">
        <v>-0.368068068756643</v>
      </c>
      <c r="AP106" s="42">
        <v>-0.294794795996631</v>
      </c>
      <c r="AQ106" s="42">
        <v>-0.27905906718433898</v>
      </c>
      <c r="AR106" s="42">
        <v>-0.23497999695795899</v>
      </c>
      <c r="AS106" s="42">
        <v>-0.24425150705396301</v>
      </c>
      <c r="AT106" s="42">
        <v>-0.34544455841544403</v>
      </c>
      <c r="AU106" s="42">
        <v>-0.343316685191705</v>
      </c>
      <c r="AV106" s="42">
        <v>-0.183963961152357</v>
      </c>
      <c r="AW106" s="42">
        <v>-0.33791791912659203</v>
      </c>
      <c r="AX106" s="42">
        <v>-0.34782000200701402</v>
      </c>
      <c r="AY106" s="42">
        <v>-0.40193806232708301</v>
      </c>
      <c r="AZ106" s="42">
        <v>-0.21774000092648499</v>
      </c>
      <c r="BA106" s="42">
        <v>-0.273930007536903</v>
      </c>
      <c r="BB106" s="42">
        <v>-0.11560999926355001</v>
      </c>
      <c r="BC106" s="42">
        <v>-0.75</v>
      </c>
      <c r="BD106" s="42">
        <v>-0.20000000298023199</v>
      </c>
    </row>
    <row r="107" spans="1:56" x14ac:dyDescent="0.2">
      <c r="A107" s="2">
        <v>2020.2787000000001</v>
      </c>
      <c r="B107" s="11">
        <v>43932</v>
      </c>
      <c r="C107" s="3">
        <v>102</v>
      </c>
      <c r="D107" s="42">
        <v>-0.29802000095402298</v>
      </c>
      <c r="E107" s="42">
        <v>-0.40369630354054398</v>
      </c>
      <c r="F107" s="42">
        <v>-0.29931999782051</v>
      </c>
      <c r="G107" s="42">
        <v>-0.178560003337844</v>
      </c>
      <c r="H107" s="42">
        <v>-0.41772228076596102</v>
      </c>
      <c r="I107" s="42">
        <v>-0.29272999926565302</v>
      </c>
      <c r="J107" s="42">
        <v>-0.30431000420701898</v>
      </c>
      <c r="K107" s="42">
        <v>-0.33090999637858498</v>
      </c>
      <c r="L107" s="42">
        <v>-0.29954046251887401</v>
      </c>
      <c r="M107" s="42">
        <v>-0.33550000304571198</v>
      </c>
      <c r="N107" s="42">
        <v>-0.318640001101479</v>
      </c>
      <c r="O107" s="42">
        <v>-0.37121999639130698</v>
      </c>
      <c r="P107" s="42">
        <v>-0.38608999500740299</v>
      </c>
      <c r="Q107" s="42">
        <v>-0.301760000791719</v>
      </c>
      <c r="R107" s="42">
        <v>-0.28056943272485302</v>
      </c>
      <c r="S107" s="42">
        <v>-0.17922078168985001</v>
      </c>
      <c r="T107" s="42">
        <v>-0.300229768953715</v>
      </c>
      <c r="U107" s="42">
        <v>-0.27845999906330299</v>
      </c>
      <c r="V107" s="42">
        <v>-0.36264999715439999</v>
      </c>
      <c r="W107" s="42">
        <v>-0.34452000527957399</v>
      </c>
      <c r="X107" s="42">
        <v>-0.34213000113993203</v>
      </c>
      <c r="Y107" s="42">
        <v>-0.32219999287310302</v>
      </c>
      <c r="Z107" s="42">
        <v>-0.27734266140207903</v>
      </c>
      <c r="AA107" s="42">
        <v>-0.308050006529686</v>
      </c>
      <c r="AB107" s="42">
        <v>-0.36003999664873299</v>
      </c>
      <c r="AC107" s="42">
        <v>-0.268069999033342</v>
      </c>
      <c r="AD107" s="42">
        <v>-0.26692000165236401</v>
      </c>
      <c r="AE107" s="42">
        <v>-0.27446838562581899</v>
      </c>
      <c r="AF107" s="42">
        <v>-0.32682683214382502</v>
      </c>
      <c r="AG107" s="42">
        <v>-0.31876000059338899</v>
      </c>
      <c r="AH107" s="42">
        <v>-0.359580006396573</v>
      </c>
      <c r="AI107" s="42">
        <v>-0.28781000142403901</v>
      </c>
      <c r="AJ107" s="42">
        <v>-0.32689999973501999</v>
      </c>
      <c r="AK107" s="42">
        <v>-0.31725274284661598</v>
      </c>
      <c r="AL107" s="42">
        <v>-0.137237235397178</v>
      </c>
      <c r="AM107" s="42">
        <v>-0.289030968780155</v>
      </c>
      <c r="AN107" s="42">
        <v>-0.21129871108852</v>
      </c>
      <c r="AO107" s="42">
        <v>-0.368068068756643</v>
      </c>
      <c r="AP107" s="42">
        <v>-0.294794795996631</v>
      </c>
      <c r="AQ107" s="42">
        <v>-0.27905906718433898</v>
      </c>
      <c r="AR107" s="42">
        <v>-0.23497999695795899</v>
      </c>
      <c r="AS107" s="42">
        <v>-0.24425150705396301</v>
      </c>
      <c r="AT107" s="42">
        <v>-0.34544455841544403</v>
      </c>
      <c r="AU107" s="42">
        <v>-0.343316685191705</v>
      </c>
      <c r="AV107" s="42">
        <v>-0.183963961152357</v>
      </c>
      <c r="AW107" s="42">
        <v>-0.33791791912659203</v>
      </c>
      <c r="AX107" s="42">
        <v>-0.34782000200701402</v>
      </c>
      <c r="AY107" s="42">
        <v>-0.40193806232708301</v>
      </c>
      <c r="AZ107" s="42">
        <v>-0.21774000092648499</v>
      </c>
      <c r="BA107" s="42">
        <v>-0.273930007536903</v>
      </c>
      <c r="BB107" s="42">
        <v>-0.11560999926355001</v>
      </c>
      <c r="BC107" s="42">
        <v>-0.75</v>
      </c>
      <c r="BD107" s="42">
        <v>-0.20000000298023199</v>
      </c>
    </row>
    <row r="108" spans="1:56" x14ac:dyDescent="0.2">
      <c r="A108" s="2">
        <v>2020.2814000000001</v>
      </c>
      <c r="B108" s="11">
        <v>43933</v>
      </c>
      <c r="C108" s="3">
        <v>103</v>
      </c>
      <c r="D108" s="42">
        <v>-0.29802000095402298</v>
      </c>
      <c r="E108" s="42">
        <v>-0.40369630354054398</v>
      </c>
      <c r="F108" s="42">
        <v>-0.29931999782051</v>
      </c>
      <c r="G108" s="42">
        <v>-0.178560003337844</v>
      </c>
      <c r="H108" s="42">
        <v>-0.41772228076596102</v>
      </c>
      <c r="I108" s="42">
        <v>-0.29272999926565302</v>
      </c>
      <c r="J108" s="42">
        <v>-0.30431000420701898</v>
      </c>
      <c r="K108" s="42">
        <v>-0.33090999637858498</v>
      </c>
      <c r="L108" s="42">
        <v>-0.29954046251887401</v>
      </c>
      <c r="M108" s="42">
        <v>-0.33550000304571198</v>
      </c>
      <c r="N108" s="42">
        <v>-0.318640001101479</v>
      </c>
      <c r="O108" s="42">
        <v>-0.37121999639130698</v>
      </c>
      <c r="P108" s="42">
        <v>-0.38608999500740299</v>
      </c>
      <c r="Q108" s="42">
        <v>-0.301760000791719</v>
      </c>
      <c r="R108" s="42">
        <v>-0.28056943272485302</v>
      </c>
      <c r="S108" s="42">
        <v>-0.17922078168985001</v>
      </c>
      <c r="T108" s="42">
        <v>-0.300229768953715</v>
      </c>
      <c r="U108" s="42">
        <v>-0.27845999906330299</v>
      </c>
      <c r="V108" s="42">
        <v>-0.36264999715439999</v>
      </c>
      <c r="W108" s="42">
        <v>-0.34452000527957399</v>
      </c>
      <c r="X108" s="42">
        <v>-0.34213000113993203</v>
      </c>
      <c r="Y108" s="42">
        <v>-0.32219999287310302</v>
      </c>
      <c r="Z108" s="42">
        <v>-0.27734266140207903</v>
      </c>
      <c r="AA108" s="42">
        <v>-0.308050006529686</v>
      </c>
      <c r="AB108" s="42">
        <v>-0.36003999664873299</v>
      </c>
      <c r="AC108" s="42">
        <v>-0.268069999033342</v>
      </c>
      <c r="AD108" s="42">
        <v>-0.26692000165236401</v>
      </c>
      <c r="AE108" s="42">
        <v>-0.290409587201858</v>
      </c>
      <c r="AF108" s="42">
        <v>-0.32682683214382502</v>
      </c>
      <c r="AG108" s="42">
        <v>-0.31876000059338899</v>
      </c>
      <c r="AH108" s="42">
        <v>-0.359580006396573</v>
      </c>
      <c r="AI108" s="42">
        <v>-0.28781000142403901</v>
      </c>
      <c r="AJ108" s="42">
        <v>-0.32689999973501999</v>
      </c>
      <c r="AK108" s="42">
        <v>-0.31725274284661598</v>
      </c>
      <c r="AL108" s="42">
        <v>-0.137237235397178</v>
      </c>
      <c r="AM108" s="42">
        <v>-0.289030968780155</v>
      </c>
      <c r="AN108" s="42">
        <v>-0.21129871108852</v>
      </c>
      <c r="AO108" s="42">
        <v>-0.368068068756643</v>
      </c>
      <c r="AP108" s="42">
        <v>-0.294794795996631</v>
      </c>
      <c r="AQ108" s="42">
        <v>-0.27905906718433898</v>
      </c>
      <c r="AR108" s="42">
        <v>-0.23497999695795899</v>
      </c>
      <c r="AS108" s="42">
        <v>-0.24425150705396301</v>
      </c>
      <c r="AT108" s="42">
        <v>-0.34544455841544403</v>
      </c>
      <c r="AU108" s="42">
        <v>-0.343316685191705</v>
      </c>
      <c r="AV108" s="42">
        <v>-0.183963961152357</v>
      </c>
      <c r="AW108" s="42">
        <v>-0.33791791912659203</v>
      </c>
      <c r="AX108" s="42">
        <v>-0.34782000200701402</v>
      </c>
      <c r="AY108" s="42">
        <v>-0.40193806232708301</v>
      </c>
      <c r="AZ108" s="42">
        <v>-0.21774000092648499</v>
      </c>
      <c r="BA108" s="42">
        <v>-0.273930007536903</v>
      </c>
      <c r="BB108" s="42">
        <v>-0.11560999926355001</v>
      </c>
      <c r="BC108" s="42">
        <v>-0.75</v>
      </c>
      <c r="BD108" s="42">
        <v>-0.20000000298023199</v>
      </c>
    </row>
    <row r="109" spans="1:56" x14ac:dyDescent="0.2">
      <c r="A109" s="2">
        <v>2020.2841000000001</v>
      </c>
      <c r="B109" s="11">
        <v>43934</v>
      </c>
      <c r="C109" s="3">
        <v>104</v>
      </c>
      <c r="D109" s="42">
        <v>-0.29802000095402298</v>
      </c>
      <c r="E109" s="42">
        <v>-0.40369630354054398</v>
      </c>
      <c r="F109" s="42">
        <v>-0.29931999782051</v>
      </c>
      <c r="G109" s="42">
        <v>-0.178560003337844</v>
      </c>
      <c r="H109" s="42">
        <v>-0.41772228076596102</v>
      </c>
      <c r="I109" s="42">
        <v>-0.29272999926565302</v>
      </c>
      <c r="J109" s="42">
        <v>-0.30431000420701898</v>
      </c>
      <c r="K109" s="42">
        <v>-0.33090999637858498</v>
      </c>
      <c r="L109" s="42">
        <v>-0.29954046251887401</v>
      </c>
      <c r="M109" s="42">
        <v>-0.33550000304571198</v>
      </c>
      <c r="N109" s="42">
        <v>-0.318640001101479</v>
      </c>
      <c r="O109" s="42">
        <v>-0.37121999639130698</v>
      </c>
      <c r="P109" s="42">
        <v>-0.38608999500740299</v>
      </c>
      <c r="Q109" s="42">
        <v>-0.301760000791719</v>
      </c>
      <c r="R109" s="42">
        <v>-0.28056943272485302</v>
      </c>
      <c r="S109" s="42">
        <v>-0.17922078168985001</v>
      </c>
      <c r="T109" s="42">
        <v>-0.300229768953715</v>
      </c>
      <c r="U109" s="42">
        <v>-0.27845999906330299</v>
      </c>
      <c r="V109" s="42">
        <v>-0.36264999715439999</v>
      </c>
      <c r="W109" s="42">
        <v>-0.34452000527957399</v>
      </c>
      <c r="X109" s="42">
        <v>-0.34213000113993203</v>
      </c>
      <c r="Y109" s="42">
        <v>-0.32219999287310302</v>
      </c>
      <c r="Z109" s="42">
        <v>-0.27734266140207903</v>
      </c>
      <c r="AA109" s="42">
        <v>-0.308050006529686</v>
      </c>
      <c r="AB109" s="42">
        <v>-0.36003999664873299</v>
      </c>
      <c r="AC109" s="42">
        <v>-0.268069999033342</v>
      </c>
      <c r="AD109" s="42">
        <v>-0.26692000165236401</v>
      </c>
      <c r="AE109" s="42">
        <v>-0.290409587201858</v>
      </c>
      <c r="AF109" s="42">
        <v>-0.32682683214382502</v>
      </c>
      <c r="AG109" s="42">
        <v>-0.31876000059338899</v>
      </c>
      <c r="AH109" s="42">
        <v>-0.359580006396573</v>
      </c>
      <c r="AI109" s="42">
        <v>-0.28781000142403901</v>
      </c>
      <c r="AJ109" s="42">
        <v>-0.32689999973501999</v>
      </c>
      <c r="AK109" s="42">
        <v>-0.31725274284661598</v>
      </c>
      <c r="AL109" s="42">
        <v>-0.137237235397178</v>
      </c>
      <c r="AM109" s="42">
        <v>-0.289030968780155</v>
      </c>
      <c r="AN109" s="42">
        <v>-0.21129871108852</v>
      </c>
      <c r="AO109" s="42">
        <v>-0.368068068756643</v>
      </c>
      <c r="AP109" s="42">
        <v>-0.294794795996631</v>
      </c>
      <c r="AQ109" s="42">
        <v>-0.27905906718433898</v>
      </c>
      <c r="AR109" s="42">
        <v>-0.23497999695795899</v>
      </c>
      <c r="AS109" s="42">
        <v>-0.24425150705396301</v>
      </c>
      <c r="AT109" s="42">
        <v>-0.34544455841544403</v>
      </c>
      <c r="AU109" s="42">
        <v>-0.343316685191705</v>
      </c>
      <c r="AV109" s="42">
        <v>-0.183963961152357</v>
      </c>
      <c r="AW109" s="42">
        <v>-0.33791791912659203</v>
      </c>
      <c r="AX109" s="42">
        <v>-0.34782000200701402</v>
      </c>
      <c r="AY109" s="42">
        <v>-0.40193806232708301</v>
      </c>
      <c r="AZ109" s="42">
        <v>-0.21774000092648499</v>
      </c>
      <c r="BA109" s="42">
        <v>-0.273930007536903</v>
      </c>
      <c r="BB109" s="42">
        <v>-0.11560999926355001</v>
      </c>
      <c r="BC109" s="42">
        <v>-0.75</v>
      </c>
      <c r="BD109" s="42">
        <v>-0.20000000298023199</v>
      </c>
    </row>
    <row r="110" spans="1:56" x14ac:dyDescent="0.2">
      <c r="A110" s="2">
        <v>2020.2869000000001</v>
      </c>
      <c r="B110" s="11">
        <v>43935</v>
      </c>
      <c r="C110" s="3">
        <v>105</v>
      </c>
      <c r="D110" s="42">
        <v>-0.29802000095402298</v>
      </c>
      <c r="E110" s="42">
        <v>-0.40369630354054398</v>
      </c>
      <c r="F110" s="42">
        <v>-0.29931999782051</v>
      </c>
      <c r="G110" s="42">
        <v>-0.178560003337844</v>
      </c>
      <c r="H110" s="42">
        <v>-0.41772228076596102</v>
      </c>
      <c r="I110" s="42">
        <v>-0.29272999926565302</v>
      </c>
      <c r="J110" s="42">
        <v>-0.30431000420701898</v>
      </c>
      <c r="K110" s="42">
        <v>-0.33090999637858498</v>
      </c>
      <c r="L110" s="42">
        <v>-0.29954046251887401</v>
      </c>
      <c r="M110" s="42">
        <v>-0.33550000304571198</v>
      </c>
      <c r="N110" s="42">
        <v>-0.318640001101479</v>
      </c>
      <c r="O110" s="42">
        <v>-0.37121999639130698</v>
      </c>
      <c r="P110" s="42">
        <v>-0.38608999500740299</v>
      </c>
      <c r="Q110" s="42">
        <v>-0.301760000791719</v>
      </c>
      <c r="R110" s="42">
        <v>-0.28056943272485302</v>
      </c>
      <c r="S110" s="42">
        <v>-0.17922078168985001</v>
      </c>
      <c r="T110" s="42">
        <v>-0.300229768953715</v>
      </c>
      <c r="U110" s="42">
        <v>-0.27845999906330299</v>
      </c>
      <c r="V110" s="42">
        <v>-0.36264999715439999</v>
      </c>
      <c r="W110" s="42">
        <v>-0.34452000527957399</v>
      </c>
      <c r="X110" s="42">
        <v>-0.34213000113993203</v>
      </c>
      <c r="Y110" s="42">
        <v>-0.32219999287310302</v>
      </c>
      <c r="Z110" s="42">
        <v>-0.27734266140207903</v>
      </c>
      <c r="AA110" s="42">
        <v>-0.308050006529686</v>
      </c>
      <c r="AB110" s="42">
        <v>-0.36003999664873299</v>
      </c>
      <c r="AC110" s="42">
        <v>-0.268069999033342</v>
      </c>
      <c r="AD110" s="42">
        <v>-0.26692000165236401</v>
      </c>
      <c r="AE110" s="42">
        <v>-0.290409587201858</v>
      </c>
      <c r="AF110" s="42">
        <v>-0.32682683214382502</v>
      </c>
      <c r="AG110" s="42">
        <v>-0.31876000059338899</v>
      </c>
      <c r="AH110" s="42">
        <v>-0.359580006396573</v>
      </c>
      <c r="AI110" s="42">
        <v>-0.28781000142403901</v>
      </c>
      <c r="AJ110" s="42">
        <v>-0.32689999973501999</v>
      </c>
      <c r="AK110" s="42">
        <v>-0.31725274284661598</v>
      </c>
      <c r="AL110" s="42">
        <v>-0.137237235397178</v>
      </c>
      <c r="AM110" s="42">
        <v>-0.289030968780155</v>
      </c>
      <c r="AN110" s="42">
        <v>-0.21129871108852</v>
      </c>
      <c r="AO110" s="42">
        <v>-0.368068068756643</v>
      </c>
      <c r="AP110" s="42">
        <v>-0.294794795996631</v>
      </c>
      <c r="AQ110" s="42">
        <v>-0.27905906718433898</v>
      </c>
      <c r="AR110" s="42">
        <v>-0.23497999695795899</v>
      </c>
      <c r="AS110" s="42">
        <v>-0.24425150705396301</v>
      </c>
      <c r="AT110" s="42">
        <v>-0.34544455841544403</v>
      </c>
      <c r="AU110" s="42">
        <v>-0.343316685191705</v>
      </c>
      <c r="AV110" s="42">
        <v>-0.183963961152357</v>
      </c>
      <c r="AW110" s="42">
        <v>-0.33791791912659203</v>
      </c>
      <c r="AX110" s="42">
        <v>-0.34782000200701402</v>
      </c>
      <c r="AY110" s="42">
        <v>-0.40193806232708301</v>
      </c>
      <c r="AZ110" s="42">
        <v>-0.21774000092648499</v>
      </c>
      <c r="BA110" s="42">
        <v>-0.273930007536903</v>
      </c>
      <c r="BB110" s="42">
        <v>-0.11560999926355001</v>
      </c>
      <c r="BC110" s="42">
        <v>-0.75</v>
      </c>
      <c r="BD110" s="42">
        <v>-0.20000000298023199</v>
      </c>
    </row>
    <row r="111" spans="1:56" x14ac:dyDescent="0.2">
      <c r="A111" s="2">
        <v>2020.2896000000001</v>
      </c>
      <c r="B111" s="11">
        <v>43936</v>
      </c>
      <c r="C111" s="3">
        <v>106</v>
      </c>
      <c r="D111" s="42">
        <v>-0.29802000095402298</v>
      </c>
      <c r="E111" s="42">
        <v>-0.40369630354054398</v>
      </c>
      <c r="F111" s="42">
        <v>-0.29931999782051</v>
      </c>
      <c r="G111" s="42">
        <v>-0.178560003337844</v>
      </c>
      <c r="H111" s="42">
        <v>-0.41772228076596102</v>
      </c>
      <c r="I111" s="42">
        <v>-0.29272999926565302</v>
      </c>
      <c r="J111" s="42">
        <v>-0.30431000420701898</v>
      </c>
      <c r="K111" s="42">
        <v>-0.33090999637858498</v>
      </c>
      <c r="L111" s="42">
        <v>-0.29954046251887401</v>
      </c>
      <c r="M111" s="42">
        <v>-0.33550000304571198</v>
      </c>
      <c r="N111" s="42">
        <v>-0.318640001101479</v>
      </c>
      <c r="O111" s="42">
        <v>-0.37121999639130698</v>
      </c>
      <c r="P111" s="42">
        <v>-0.38608999500740299</v>
      </c>
      <c r="Q111" s="42">
        <v>-0.301760000791719</v>
      </c>
      <c r="R111" s="42">
        <v>-0.28056943272485302</v>
      </c>
      <c r="S111" s="42">
        <v>-0.17922078168985001</v>
      </c>
      <c r="T111" s="42">
        <v>-0.300229768953715</v>
      </c>
      <c r="U111" s="42">
        <v>-0.27845999906330299</v>
      </c>
      <c r="V111" s="42">
        <v>-0.36264999715439999</v>
      </c>
      <c r="W111" s="42">
        <v>-0.34452000527957399</v>
      </c>
      <c r="X111" s="42">
        <v>-0.34213000113993203</v>
      </c>
      <c r="Y111" s="42">
        <v>-0.32219999287310302</v>
      </c>
      <c r="Z111" s="42">
        <v>-0.27734266140207903</v>
      </c>
      <c r="AA111" s="42">
        <v>-0.308050006529686</v>
      </c>
      <c r="AB111" s="42">
        <v>-0.36003999664873299</v>
      </c>
      <c r="AC111" s="42">
        <v>-0.268069999033342</v>
      </c>
      <c r="AD111" s="42">
        <v>-0.26692000165236401</v>
      </c>
      <c r="AE111" s="42">
        <v>-0.290409587201858</v>
      </c>
      <c r="AF111" s="42">
        <v>-0.32682683214382502</v>
      </c>
      <c r="AG111" s="42">
        <v>-0.31876000059338899</v>
      </c>
      <c r="AH111" s="42">
        <v>-0.359580006396573</v>
      </c>
      <c r="AI111" s="42">
        <v>-0.28781000142403901</v>
      </c>
      <c r="AJ111" s="42">
        <v>-0.32689999973501999</v>
      </c>
      <c r="AK111" s="42">
        <v>-0.31725274284661598</v>
      </c>
      <c r="AL111" s="42">
        <v>-0.137237235397178</v>
      </c>
      <c r="AM111" s="42">
        <v>-0.289030968780155</v>
      </c>
      <c r="AN111" s="42">
        <v>-0.21129871108852</v>
      </c>
      <c r="AO111" s="42">
        <v>-0.368068068756643</v>
      </c>
      <c r="AP111" s="42">
        <v>-0.294794795996631</v>
      </c>
      <c r="AQ111" s="42">
        <v>-0.27905906718433898</v>
      </c>
      <c r="AR111" s="42">
        <v>-0.23497999695795899</v>
      </c>
      <c r="AS111" s="42">
        <v>-0.24425150705396301</v>
      </c>
      <c r="AT111" s="42">
        <v>-0.34544455841544403</v>
      </c>
      <c r="AU111" s="42">
        <v>-0.343316685191705</v>
      </c>
      <c r="AV111" s="42">
        <v>-0.183963961152357</v>
      </c>
      <c r="AW111" s="42">
        <v>-0.33791791912659203</v>
      </c>
      <c r="AX111" s="42">
        <v>-0.34782000200701402</v>
      </c>
      <c r="AY111" s="42">
        <v>-0.40193806232708301</v>
      </c>
      <c r="AZ111" s="42">
        <v>-0.21774000092648499</v>
      </c>
      <c r="BA111" s="42">
        <v>-0.273930007536903</v>
      </c>
      <c r="BB111" s="42">
        <v>-0.11560999926355001</v>
      </c>
      <c r="BC111" s="42">
        <v>-0.75</v>
      </c>
      <c r="BD111" s="42">
        <v>-0.20000000298023199</v>
      </c>
    </row>
    <row r="112" spans="1:56" x14ac:dyDescent="0.2">
      <c r="A112" s="2">
        <v>2020.2923000000001</v>
      </c>
      <c r="B112" s="11">
        <v>43937</v>
      </c>
      <c r="C112" s="3">
        <v>107</v>
      </c>
      <c r="D112" s="42">
        <v>-0.29802000095402298</v>
      </c>
      <c r="E112" s="42">
        <v>-0.40369630354054398</v>
      </c>
      <c r="F112" s="42">
        <v>-0.29931999782051</v>
      </c>
      <c r="G112" s="42">
        <v>-0.178560003337844</v>
      </c>
      <c r="H112" s="42">
        <v>-0.41772228076596102</v>
      </c>
      <c r="I112" s="42">
        <v>-0.29272999926565302</v>
      </c>
      <c r="J112" s="42">
        <v>-0.30431000420701898</v>
      </c>
      <c r="K112" s="42">
        <v>-0.33090999637858498</v>
      </c>
      <c r="L112" s="42">
        <v>-0.29954046251887401</v>
      </c>
      <c r="M112" s="42">
        <v>-0.33550000304571198</v>
      </c>
      <c r="N112" s="42">
        <v>-0.318640001101479</v>
      </c>
      <c r="O112" s="42">
        <v>-0.37121999639130698</v>
      </c>
      <c r="P112" s="42">
        <v>-0.38608999500740299</v>
      </c>
      <c r="Q112" s="42">
        <v>-0.301760000791719</v>
      </c>
      <c r="R112" s="42">
        <v>-0.28056943272485302</v>
      </c>
      <c r="S112" s="42">
        <v>-0.17922078168985001</v>
      </c>
      <c r="T112" s="42">
        <v>-0.300229768953715</v>
      </c>
      <c r="U112" s="42">
        <v>-0.27845999906330299</v>
      </c>
      <c r="V112" s="42">
        <v>-0.36264999715439999</v>
      </c>
      <c r="W112" s="42">
        <v>-0.34452000527957399</v>
      </c>
      <c r="X112" s="42">
        <v>-0.34213000113993203</v>
      </c>
      <c r="Y112" s="42">
        <v>-0.32219999287310302</v>
      </c>
      <c r="Z112" s="42">
        <v>-0.27734266140207903</v>
      </c>
      <c r="AA112" s="42">
        <v>-0.308050006529686</v>
      </c>
      <c r="AB112" s="42">
        <v>-0.36003999664873299</v>
      </c>
      <c r="AC112" s="42">
        <v>-0.268069999033342</v>
      </c>
      <c r="AD112" s="42">
        <v>-0.26692000165236401</v>
      </c>
      <c r="AE112" s="42">
        <v>-0.290409587201858</v>
      </c>
      <c r="AF112" s="42">
        <v>-0.32682683214382502</v>
      </c>
      <c r="AG112" s="42">
        <v>-0.31876000059338899</v>
      </c>
      <c r="AH112" s="42">
        <v>-0.359580006396573</v>
      </c>
      <c r="AI112" s="42">
        <v>-0.28781000142403901</v>
      </c>
      <c r="AJ112" s="42">
        <v>-0.32689999973501999</v>
      </c>
      <c r="AK112" s="42">
        <v>-0.31725274284661598</v>
      </c>
      <c r="AL112" s="42">
        <v>-0.137237235397178</v>
      </c>
      <c r="AM112" s="42">
        <v>-0.289030968780155</v>
      </c>
      <c r="AN112" s="42">
        <v>-0.21129871108852</v>
      </c>
      <c r="AO112" s="42">
        <v>-0.368068068756643</v>
      </c>
      <c r="AP112" s="42">
        <v>-0.294794795996631</v>
      </c>
      <c r="AQ112" s="42">
        <v>-0.27905906718433898</v>
      </c>
      <c r="AR112" s="42">
        <v>-0.23497999695795899</v>
      </c>
      <c r="AS112" s="42">
        <v>-0.24425150705396301</v>
      </c>
      <c r="AT112" s="42">
        <v>-0.34544455841544403</v>
      </c>
      <c r="AU112" s="42">
        <v>-0.343316685191705</v>
      </c>
      <c r="AV112" s="42">
        <v>-0.183963961152357</v>
      </c>
      <c r="AW112" s="42">
        <v>-0.33791791912659203</v>
      </c>
      <c r="AX112" s="42">
        <v>-0.34782000200701402</v>
      </c>
      <c r="AY112" s="42">
        <v>-0.40193806232708301</v>
      </c>
      <c r="AZ112" s="42">
        <v>-0.21774000092648499</v>
      </c>
      <c r="BA112" s="42">
        <v>-0.273930007536903</v>
      </c>
      <c r="BB112" s="42">
        <v>-0.11560999926355001</v>
      </c>
      <c r="BC112" s="42">
        <v>-0.75</v>
      </c>
      <c r="BD112" s="42">
        <v>-0.20000000298023199</v>
      </c>
    </row>
    <row r="113" spans="1:56" x14ac:dyDescent="0.2">
      <c r="A113" s="2">
        <v>2020.2950000000001</v>
      </c>
      <c r="B113" s="11">
        <v>43938</v>
      </c>
      <c r="C113" s="3">
        <v>108</v>
      </c>
      <c r="D113" s="42">
        <v>-0.29802000095402298</v>
      </c>
      <c r="E113" s="42">
        <v>-0.40369630354054398</v>
      </c>
      <c r="F113" s="42">
        <v>-0.29931999782051</v>
      </c>
      <c r="G113" s="42">
        <v>-0.178560003337844</v>
      </c>
      <c r="H113" s="42">
        <v>-0.41772228076596102</v>
      </c>
      <c r="I113" s="42">
        <v>-0.29272999926565302</v>
      </c>
      <c r="J113" s="42">
        <v>-0.30431000420701898</v>
      </c>
      <c r="K113" s="42">
        <v>-0.33090999637858498</v>
      </c>
      <c r="L113" s="42">
        <v>-0.29954046251887401</v>
      </c>
      <c r="M113" s="42">
        <v>-0.33550000304571198</v>
      </c>
      <c r="N113" s="42">
        <v>-0.318640001101479</v>
      </c>
      <c r="O113" s="42">
        <v>-0.37121999639130698</v>
      </c>
      <c r="P113" s="42">
        <v>-0.38608999500740299</v>
      </c>
      <c r="Q113" s="42">
        <v>-0.301760000791719</v>
      </c>
      <c r="R113" s="42">
        <v>-0.28056943272485302</v>
      </c>
      <c r="S113" s="42">
        <v>-0.17922078168985001</v>
      </c>
      <c r="T113" s="42">
        <v>-0.300229768953715</v>
      </c>
      <c r="U113" s="42">
        <v>-0.27845999906330299</v>
      </c>
      <c r="V113" s="42">
        <v>-0.36264999715439999</v>
      </c>
      <c r="W113" s="42">
        <v>-0.34452000527957399</v>
      </c>
      <c r="X113" s="42">
        <v>-0.34213000113993203</v>
      </c>
      <c r="Y113" s="42">
        <v>-0.32219999287310302</v>
      </c>
      <c r="Z113" s="42">
        <v>-0.27734266140207903</v>
      </c>
      <c r="AA113" s="42">
        <v>-0.308050006529686</v>
      </c>
      <c r="AB113" s="42">
        <v>-0.36003999664873299</v>
      </c>
      <c r="AC113" s="42">
        <v>-0.268069999033342</v>
      </c>
      <c r="AD113" s="42">
        <v>-0.26692000165236401</v>
      </c>
      <c r="AE113" s="42">
        <v>-0.290409587201858</v>
      </c>
      <c r="AF113" s="42">
        <v>-0.32682683214382502</v>
      </c>
      <c r="AG113" s="42">
        <v>-0.31876000059338899</v>
      </c>
      <c r="AH113" s="42">
        <v>-0.359580006396573</v>
      </c>
      <c r="AI113" s="42">
        <v>-0.28781000142403901</v>
      </c>
      <c r="AJ113" s="42">
        <v>-0.32689999973501999</v>
      </c>
      <c r="AK113" s="42">
        <v>-0.31725274284661598</v>
      </c>
      <c r="AL113" s="42">
        <v>-0.137237235397178</v>
      </c>
      <c r="AM113" s="42">
        <v>-0.289030968780155</v>
      </c>
      <c r="AN113" s="42">
        <v>-0.21129871108852</v>
      </c>
      <c r="AO113" s="42">
        <v>-0.368068068756643</v>
      </c>
      <c r="AP113" s="42">
        <v>-0.294794795996631</v>
      </c>
      <c r="AQ113" s="42">
        <v>-0.27905906718433898</v>
      </c>
      <c r="AR113" s="42">
        <v>-0.23497999695795899</v>
      </c>
      <c r="AS113" s="42">
        <v>-0.24425150705396301</v>
      </c>
      <c r="AT113" s="42">
        <v>-0.34544455841544403</v>
      </c>
      <c r="AU113" s="42">
        <v>-0.343316685191705</v>
      </c>
      <c r="AV113" s="42">
        <v>-0.183963961152357</v>
      </c>
      <c r="AW113" s="42">
        <v>-0.33791791912659203</v>
      </c>
      <c r="AX113" s="42">
        <v>-0.34782000200701402</v>
      </c>
      <c r="AY113" s="42">
        <v>-0.40193806232708301</v>
      </c>
      <c r="AZ113" s="42">
        <v>-0.21774000092648499</v>
      </c>
      <c r="BA113" s="42">
        <v>-0.273930007536903</v>
      </c>
      <c r="BB113" s="42">
        <v>-0.11560999926355001</v>
      </c>
      <c r="BC113" s="42">
        <v>-0.75</v>
      </c>
      <c r="BD113" s="42">
        <v>-0.20000000298023199</v>
      </c>
    </row>
    <row r="114" spans="1:56" x14ac:dyDescent="0.2">
      <c r="A114" s="2">
        <v>2020.2978000000001</v>
      </c>
      <c r="B114" s="11">
        <v>43939</v>
      </c>
      <c r="C114" s="3">
        <v>109</v>
      </c>
      <c r="D114" s="42">
        <v>-0.29802000095402298</v>
      </c>
      <c r="E114" s="42">
        <v>-0.40369630354054398</v>
      </c>
      <c r="F114" s="42">
        <v>-0.29931999782051</v>
      </c>
      <c r="G114" s="42">
        <v>-0.178560003337844</v>
      </c>
      <c r="H114" s="42">
        <v>-0.41772228076596102</v>
      </c>
      <c r="I114" s="42">
        <v>-0.29272999926565302</v>
      </c>
      <c r="J114" s="42">
        <v>-0.30431000420701898</v>
      </c>
      <c r="K114" s="42">
        <v>-0.33090999637858498</v>
      </c>
      <c r="L114" s="42">
        <v>-0.29954046251887401</v>
      </c>
      <c r="M114" s="42">
        <v>-0.33550000304571198</v>
      </c>
      <c r="N114" s="42">
        <v>-0.318640001101479</v>
      </c>
      <c r="O114" s="42">
        <v>-0.37121999639130698</v>
      </c>
      <c r="P114" s="42">
        <v>-0.38608999500740299</v>
      </c>
      <c r="Q114" s="42">
        <v>-0.301760000791719</v>
      </c>
      <c r="R114" s="42">
        <v>-0.28056943272485302</v>
      </c>
      <c r="S114" s="42">
        <v>-0.17922078168985001</v>
      </c>
      <c r="T114" s="42">
        <v>-0.300229768953715</v>
      </c>
      <c r="U114" s="42">
        <v>-0.27845999906330299</v>
      </c>
      <c r="V114" s="42">
        <v>-0.36264999715439999</v>
      </c>
      <c r="W114" s="42">
        <v>-0.34452000527957399</v>
      </c>
      <c r="X114" s="42">
        <v>-0.34213000113993203</v>
      </c>
      <c r="Y114" s="42">
        <v>-0.32219999287310302</v>
      </c>
      <c r="Z114" s="42">
        <v>-0.27734266140207903</v>
      </c>
      <c r="AA114" s="42">
        <v>-0.308050006529686</v>
      </c>
      <c r="AB114" s="42">
        <v>-0.36003999664873299</v>
      </c>
      <c r="AC114" s="42">
        <v>-0.268069999033342</v>
      </c>
      <c r="AD114" s="42">
        <v>-0.26692000165236401</v>
      </c>
      <c r="AE114" s="42">
        <v>-0.290409587201858</v>
      </c>
      <c r="AF114" s="42">
        <v>-0.32682683214382502</v>
      </c>
      <c r="AG114" s="42">
        <v>-0.31876000059338899</v>
      </c>
      <c r="AH114" s="42">
        <v>-0.359580006396573</v>
      </c>
      <c r="AI114" s="42">
        <v>-0.28781000142403901</v>
      </c>
      <c r="AJ114" s="42">
        <v>-0.32689999973501999</v>
      </c>
      <c r="AK114" s="42">
        <v>-0.31725274284661598</v>
      </c>
      <c r="AL114" s="42">
        <v>-0.137237235397178</v>
      </c>
      <c r="AM114" s="42">
        <v>-0.289030968780155</v>
      </c>
      <c r="AN114" s="42">
        <v>-0.21129871108852</v>
      </c>
      <c r="AO114" s="42">
        <v>-0.368068068756643</v>
      </c>
      <c r="AP114" s="42">
        <v>-0.294794795996631</v>
      </c>
      <c r="AQ114" s="42">
        <v>-0.27905906718433898</v>
      </c>
      <c r="AR114" s="42">
        <v>-0.210075711543769</v>
      </c>
      <c r="AS114" s="42">
        <v>-0.24425150705396301</v>
      </c>
      <c r="AT114" s="42">
        <v>-0.34544455841544403</v>
      </c>
      <c r="AU114" s="42">
        <v>-0.343316685191705</v>
      </c>
      <c r="AV114" s="42">
        <v>-0.183963961152357</v>
      </c>
      <c r="AW114" s="42">
        <v>-0.33791791912659203</v>
      </c>
      <c r="AX114" s="42">
        <v>-0.34782000200701402</v>
      </c>
      <c r="AY114" s="42">
        <v>-0.40193806232708301</v>
      </c>
      <c r="AZ114" s="42">
        <v>-0.21774000092648499</v>
      </c>
      <c r="BA114" s="42">
        <v>-0.273930007536903</v>
      </c>
      <c r="BB114" s="42">
        <v>-0.11560999926355001</v>
      </c>
      <c r="BC114" s="42">
        <v>-0.75</v>
      </c>
      <c r="BD114" s="42">
        <v>-0.20000000298023199</v>
      </c>
    </row>
    <row r="115" spans="1:56" x14ac:dyDescent="0.2">
      <c r="A115" s="2">
        <v>2020.3005000000001</v>
      </c>
      <c r="B115" s="11">
        <v>43940</v>
      </c>
      <c r="C115" s="3">
        <v>110</v>
      </c>
      <c r="D115" s="42">
        <v>-0.29802000095402298</v>
      </c>
      <c r="E115" s="42">
        <v>-0.40369630354054398</v>
      </c>
      <c r="F115" s="42">
        <v>-0.29931999782051</v>
      </c>
      <c r="G115" s="42">
        <v>-0.178560003337844</v>
      </c>
      <c r="H115" s="42">
        <v>-0.41772228076596102</v>
      </c>
      <c r="I115" s="42">
        <v>-0.29272999926565302</v>
      </c>
      <c r="J115" s="42">
        <v>-0.30431000420701898</v>
      </c>
      <c r="K115" s="42">
        <v>-0.33090999637858498</v>
      </c>
      <c r="L115" s="42">
        <v>-0.29954046251887401</v>
      </c>
      <c r="M115" s="42">
        <v>-0.33550000304571198</v>
      </c>
      <c r="N115" s="42">
        <v>-0.318640001101479</v>
      </c>
      <c r="O115" s="42">
        <v>-0.37121999639130698</v>
      </c>
      <c r="P115" s="42">
        <v>-0.38608999500740299</v>
      </c>
      <c r="Q115" s="42">
        <v>-0.301760000791719</v>
      </c>
      <c r="R115" s="42">
        <v>-0.28056943272485302</v>
      </c>
      <c r="S115" s="42">
        <v>-0.17922078168985001</v>
      </c>
      <c r="T115" s="42">
        <v>-0.300229768953715</v>
      </c>
      <c r="U115" s="42">
        <v>-0.27845999906330299</v>
      </c>
      <c r="V115" s="42">
        <v>-0.36264999715439999</v>
      </c>
      <c r="W115" s="42">
        <v>-0.34452000527957399</v>
      </c>
      <c r="X115" s="42">
        <v>-0.34213000113993203</v>
      </c>
      <c r="Y115" s="42">
        <v>-0.32219999287310302</v>
      </c>
      <c r="Z115" s="42">
        <v>-0.27734266140207903</v>
      </c>
      <c r="AA115" s="42">
        <v>-0.308050006529686</v>
      </c>
      <c r="AB115" s="42">
        <v>-0.36003999664873299</v>
      </c>
      <c r="AC115" s="42">
        <v>-0.268069999033342</v>
      </c>
      <c r="AD115" s="42">
        <v>-0.26692000165236401</v>
      </c>
      <c r="AE115" s="42">
        <v>-0.290409587201858</v>
      </c>
      <c r="AF115" s="42">
        <v>-0.32682683214382502</v>
      </c>
      <c r="AG115" s="42">
        <v>-0.31876000059338899</v>
      </c>
      <c r="AH115" s="42">
        <v>-0.359580006396573</v>
      </c>
      <c r="AI115" s="42">
        <v>-0.28781000142403901</v>
      </c>
      <c r="AJ115" s="42">
        <v>-0.32689999973501999</v>
      </c>
      <c r="AK115" s="42">
        <v>-0.31725274284661598</v>
      </c>
      <c r="AL115" s="42">
        <v>-0.137237235397178</v>
      </c>
      <c r="AM115" s="42">
        <v>-0.289030968780155</v>
      </c>
      <c r="AN115" s="42">
        <v>-0.21129871108852</v>
      </c>
      <c r="AO115" s="42">
        <v>-0.368068068756643</v>
      </c>
      <c r="AP115" s="42">
        <v>-0.294794795996631</v>
      </c>
      <c r="AQ115" s="42">
        <v>-0.27905906718433898</v>
      </c>
      <c r="AR115" s="42">
        <v>-0.18517142612957799</v>
      </c>
      <c r="AS115" s="42">
        <v>-0.24425150705396301</v>
      </c>
      <c r="AT115" s="42">
        <v>-0.34544455841544403</v>
      </c>
      <c r="AU115" s="42">
        <v>-0.343316685191705</v>
      </c>
      <c r="AV115" s="42">
        <v>-0.183963961152357</v>
      </c>
      <c r="AW115" s="42">
        <v>-0.33791791912659203</v>
      </c>
      <c r="AX115" s="42">
        <v>-0.34782000200701402</v>
      </c>
      <c r="AY115" s="42">
        <v>-0.40193806232708301</v>
      </c>
      <c r="AZ115" s="42">
        <v>-0.21774000092648499</v>
      </c>
      <c r="BA115" s="42">
        <v>-0.273930007536903</v>
      </c>
      <c r="BB115" s="42">
        <v>-0.11560999926355001</v>
      </c>
      <c r="BC115" s="42">
        <v>-0.75</v>
      </c>
      <c r="BD115" s="42">
        <v>-0.20000000298023199</v>
      </c>
    </row>
    <row r="116" spans="1:56" x14ac:dyDescent="0.2">
      <c r="A116" s="2">
        <v>2020.3032000000001</v>
      </c>
      <c r="B116" s="11">
        <v>43941</v>
      </c>
      <c r="C116" s="3">
        <v>111</v>
      </c>
      <c r="D116" s="42">
        <v>-0.29802000095402298</v>
      </c>
      <c r="E116" s="42">
        <v>-0.40369630354054398</v>
      </c>
      <c r="F116" s="42">
        <v>-0.29931999782051</v>
      </c>
      <c r="G116" s="42">
        <v>-0.178560003337844</v>
      </c>
      <c r="H116" s="42">
        <v>-0.41772228076596102</v>
      </c>
      <c r="I116" s="42">
        <v>-0.29272999926565302</v>
      </c>
      <c r="J116" s="42">
        <v>-0.30431000420701898</v>
      </c>
      <c r="K116" s="42">
        <v>-0.33090999637858498</v>
      </c>
      <c r="L116" s="42">
        <v>-0.29954046251887401</v>
      </c>
      <c r="M116" s="42">
        <v>-0.33550000304571198</v>
      </c>
      <c r="N116" s="42">
        <v>-0.318640001101479</v>
      </c>
      <c r="O116" s="42">
        <v>-0.37121999639130698</v>
      </c>
      <c r="P116" s="42">
        <v>-0.38608999500740299</v>
      </c>
      <c r="Q116" s="42">
        <v>-0.301760000791719</v>
      </c>
      <c r="R116" s="42">
        <v>-0.28056943272485302</v>
      </c>
      <c r="S116" s="42">
        <v>-0.17922078168985001</v>
      </c>
      <c r="T116" s="42">
        <v>-0.300229768953715</v>
      </c>
      <c r="U116" s="42">
        <v>-0.27845999906330299</v>
      </c>
      <c r="V116" s="42">
        <v>-0.36264999715439999</v>
      </c>
      <c r="W116" s="42">
        <v>-0.34452000527957399</v>
      </c>
      <c r="X116" s="42">
        <v>-0.34213000113993203</v>
      </c>
      <c r="Y116" s="42">
        <v>-0.32219999287310302</v>
      </c>
      <c r="Z116" s="42">
        <v>-0.27734266140207903</v>
      </c>
      <c r="AA116" s="42">
        <v>-0.308050006529686</v>
      </c>
      <c r="AB116" s="42">
        <v>-0.36003999664873299</v>
      </c>
      <c r="AC116" s="42">
        <v>-0.268069999033342</v>
      </c>
      <c r="AD116" s="42">
        <v>-0.26692000165236401</v>
      </c>
      <c r="AE116" s="42">
        <v>-0.290409587201858</v>
      </c>
      <c r="AF116" s="42">
        <v>-0.32682683214382502</v>
      </c>
      <c r="AG116" s="42">
        <v>-0.31876000059338899</v>
      </c>
      <c r="AH116" s="42">
        <v>-0.359580006396573</v>
      </c>
      <c r="AI116" s="42">
        <v>-0.28781000142403901</v>
      </c>
      <c r="AJ116" s="42">
        <v>-0.32689999973501999</v>
      </c>
      <c r="AK116" s="42">
        <v>-0.31725274284661598</v>
      </c>
      <c r="AL116" s="42">
        <v>-0.137237235397178</v>
      </c>
      <c r="AM116" s="42">
        <v>-0.289030968780155</v>
      </c>
      <c r="AN116" s="42">
        <v>-0.21129871108852</v>
      </c>
      <c r="AO116" s="42">
        <v>-0.368068068756643</v>
      </c>
      <c r="AP116" s="42">
        <v>-0.294794795996631</v>
      </c>
      <c r="AQ116" s="42">
        <v>-0.27905906718433898</v>
      </c>
      <c r="AR116" s="42">
        <v>-0.160267140715388</v>
      </c>
      <c r="AS116" s="42">
        <v>-0.24425150705396301</v>
      </c>
      <c r="AT116" s="42">
        <v>-0.34544455841544403</v>
      </c>
      <c r="AU116" s="42">
        <v>-0.343316685191705</v>
      </c>
      <c r="AV116" s="42">
        <v>-0.183963961152357</v>
      </c>
      <c r="AW116" s="42">
        <v>-0.33791791912659203</v>
      </c>
      <c r="AX116" s="42">
        <v>-0.34782000200701402</v>
      </c>
      <c r="AY116" s="42">
        <v>-0.40193806232708301</v>
      </c>
      <c r="AZ116" s="42">
        <v>-0.21774000092648499</v>
      </c>
      <c r="BA116" s="42">
        <v>-0.273930007536903</v>
      </c>
      <c r="BB116" s="42">
        <v>-0.11560999926355001</v>
      </c>
      <c r="BC116" s="42">
        <v>-0.75</v>
      </c>
      <c r="BD116" s="42">
        <v>-0.20000000298023199</v>
      </c>
    </row>
    <row r="117" spans="1:56" x14ac:dyDescent="0.2">
      <c r="A117" s="2">
        <v>2020.306</v>
      </c>
      <c r="B117" s="11">
        <v>43942</v>
      </c>
      <c r="C117" s="3">
        <v>112</v>
      </c>
      <c r="D117" s="42">
        <v>-0.29802000095402298</v>
      </c>
      <c r="E117" s="42">
        <v>-0.38568574361586799</v>
      </c>
      <c r="F117" s="42">
        <v>-0.29931999782051</v>
      </c>
      <c r="G117" s="42">
        <v>-0.178560003337844</v>
      </c>
      <c r="H117" s="42">
        <v>-0.41772228076596102</v>
      </c>
      <c r="I117" s="42">
        <v>-0.29272999926565302</v>
      </c>
      <c r="J117" s="42">
        <v>-0.30431000420701898</v>
      </c>
      <c r="K117" s="42">
        <v>-0.33090999637858498</v>
      </c>
      <c r="L117" s="42">
        <v>-0.29954046251887401</v>
      </c>
      <c r="M117" s="42">
        <v>-0.33550000304571198</v>
      </c>
      <c r="N117" s="42">
        <v>-0.30426142983411603</v>
      </c>
      <c r="O117" s="42">
        <v>-0.37121999639130698</v>
      </c>
      <c r="P117" s="42">
        <v>-0.38608999500740299</v>
      </c>
      <c r="Q117" s="42">
        <v>-0.301760000791719</v>
      </c>
      <c r="R117" s="42">
        <v>-0.28056943272485302</v>
      </c>
      <c r="S117" s="42">
        <v>-0.17922078168985001</v>
      </c>
      <c r="T117" s="42">
        <v>-0.300229768953715</v>
      </c>
      <c r="U117" s="42">
        <v>-0.27845999906330299</v>
      </c>
      <c r="V117" s="42">
        <v>-0.36264999715439999</v>
      </c>
      <c r="W117" s="42">
        <v>-0.34452000527957399</v>
      </c>
      <c r="X117" s="42">
        <v>-0.34213000113993203</v>
      </c>
      <c r="Y117" s="42">
        <v>-0.32219999287310302</v>
      </c>
      <c r="Z117" s="42">
        <v>-0.26417011977431099</v>
      </c>
      <c r="AA117" s="42">
        <v>-0.308050006529686</v>
      </c>
      <c r="AB117" s="42">
        <v>-0.36003999664873299</v>
      </c>
      <c r="AC117" s="42">
        <v>-0.268069999033342</v>
      </c>
      <c r="AD117" s="42">
        <v>-0.26692000165236401</v>
      </c>
      <c r="AE117" s="42">
        <v>-0.290409587201858</v>
      </c>
      <c r="AF117" s="42">
        <v>-0.32682683214382502</v>
      </c>
      <c r="AG117" s="42">
        <v>-0.31876000059338899</v>
      </c>
      <c r="AH117" s="42">
        <v>-0.359580006396573</v>
      </c>
      <c r="AI117" s="42">
        <v>-0.28781000142403901</v>
      </c>
      <c r="AJ117" s="42">
        <v>-0.32689999973501999</v>
      </c>
      <c r="AK117" s="42">
        <v>-0.31725274284661598</v>
      </c>
      <c r="AL117" s="42">
        <v>-0.137237235397178</v>
      </c>
      <c r="AM117" s="42">
        <v>-0.289030968780155</v>
      </c>
      <c r="AN117" s="42">
        <v>-0.21129871108852</v>
      </c>
      <c r="AO117" s="42">
        <v>-0.368068068756643</v>
      </c>
      <c r="AP117" s="42">
        <v>-0.294794795996631</v>
      </c>
      <c r="AQ117" s="42">
        <v>-0.27905906718433898</v>
      </c>
      <c r="AR117" s="42">
        <v>-0.13536285530119699</v>
      </c>
      <c r="AS117" s="42">
        <v>-0.24425150705396301</v>
      </c>
      <c r="AT117" s="42">
        <v>-0.34544455841544403</v>
      </c>
      <c r="AU117" s="42">
        <v>-0.343316685191705</v>
      </c>
      <c r="AV117" s="42">
        <v>-0.183963961152357</v>
      </c>
      <c r="AW117" s="42">
        <v>-0.33791791912659203</v>
      </c>
      <c r="AX117" s="42">
        <v>-0.34782000200701402</v>
      </c>
      <c r="AY117" s="42">
        <v>-0.40193806232708301</v>
      </c>
      <c r="AZ117" s="42">
        <v>-0.21774000092648499</v>
      </c>
      <c r="BA117" s="42">
        <v>-0.273930007536903</v>
      </c>
      <c r="BB117" s="42">
        <v>-0.11560999926355001</v>
      </c>
      <c r="BC117" s="42">
        <v>-0.75</v>
      </c>
      <c r="BD117" s="42">
        <v>-0.20000000298023199</v>
      </c>
    </row>
    <row r="118" spans="1:56" x14ac:dyDescent="0.2">
      <c r="A118" s="2">
        <v>2020.3087</v>
      </c>
      <c r="B118" s="11">
        <v>43943</v>
      </c>
      <c r="C118" s="3">
        <v>113</v>
      </c>
      <c r="D118" s="42">
        <v>-0.29802000095402298</v>
      </c>
      <c r="E118" s="42">
        <v>-0.36767518369119201</v>
      </c>
      <c r="F118" s="42">
        <v>-0.29931999782051</v>
      </c>
      <c r="G118" s="42">
        <v>-0.178560003337844</v>
      </c>
      <c r="H118" s="42">
        <v>-0.41772228076596102</v>
      </c>
      <c r="I118" s="42">
        <v>-0.29272999926565302</v>
      </c>
      <c r="J118" s="42">
        <v>-0.30431000420701898</v>
      </c>
      <c r="K118" s="42">
        <v>-0.33090999637858498</v>
      </c>
      <c r="L118" s="42">
        <v>-0.29954046251887401</v>
      </c>
      <c r="M118" s="42">
        <v>-0.33550000304571198</v>
      </c>
      <c r="N118" s="42">
        <v>-0.289882858566752</v>
      </c>
      <c r="O118" s="42">
        <v>-0.37121999639130698</v>
      </c>
      <c r="P118" s="42">
        <v>-0.38608999500740299</v>
      </c>
      <c r="Q118" s="42">
        <v>-0.301760000791719</v>
      </c>
      <c r="R118" s="42">
        <v>-0.28056943272485302</v>
      </c>
      <c r="S118" s="42">
        <v>-0.17922078168985001</v>
      </c>
      <c r="T118" s="42">
        <v>-0.300229768953715</v>
      </c>
      <c r="U118" s="42">
        <v>-0.27845999906330299</v>
      </c>
      <c r="V118" s="42">
        <v>-0.36264999715439999</v>
      </c>
      <c r="W118" s="42">
        <v>-0.34452000527957399</v>
      </c>
      <c r="X118" s="42">
        <v>-0.34213000113993203</v>
      </c>
      <c r="Y118" s="42">
        <v>-0.32219999287310302</v>
      </c>
      <c r="Z118" s="42">
        <v>-0.250997578146542</v>
      </c>
      <c r="AA118" s="42">
        <v>-0.308050006529686</v>
      </c>
      <c r="AB118" s="42">
        <v>-0.36003999664873299</v>
      </c>
      <c r="AC118" s="42">
        <v>-0.268069999033342</v>
      </c>
      <c r="AD118" s="42">
        <v>-0.26692000165236401</v>
      </c>
      <c r="AE118" s="42">
        <v>-0.290409587201858</v>
      </c>
      <c r="AF118" s="42">
        <v>-0.32682683214382502</v>
      </c>
      <c r="AG118" s="42">
        <v>-0.31876000059338899</v>
      </c>
      <c r="AH118" s="42">
        <v>-0.359580006396573</v>
      </c>
      <c r="AI118" s="42">
        <v>-0.28781000142403901</v>
      </c>
      <c r="AJ118" s="42">
        <v>-0.32689999973501999</v>
      </c>
      <c r="AK118" s="42">
        <v>-0.31725274284661598</v>
      </c>
      <c r="AL118" s="42">
        <v>-0.137237235397178</v>
      </c>
      <c r="AM118" s="42">
        <v>-0.289030968780155</v>
      </c>
      <c r="AN118" s="42">
        <v>-0.21129871108852</v>
      </c>
      <c r="AO118" s="42">
        <v>-0.368068068756643</v>
      </c>
      <c r="AP118" s="42">
        <v>-0.294794795996631</v>
      </c>
      <c r="AQ118" s="42">
        <v>-0.27905906718433898</v>
      </c>
      <c r="AR118" s="42">
        <v>-0.110458569887006</v>
      </c>
      <c r="AS118" s="42">
        <v>-0.24425150705396301</v>
      </c>
      <c r="AT118" s="42">
        <v>-0.34544455841544403</v>
      </c>
      <c r="AU118" s="42">
        <v>-0.343316685191705</v>
      </c>
      <c r="AV118" s="42">
        <v>-0.183963961152357</v>
      </c>
      <c r="AW118" s="42">
        <v>-0.33791791912659203</v>
      </c>
      <c r="AX118" s="42">
        <v>-0.34782000200701402</v>
      </c>
      <c r="AY118" s="42">
        <v>-0.40193806232708301</v>
      </c>
      <c r="AZ118" s="42">
        <v>-0.21774000092648499</v>
      </c>
      <c r="BA118" s="42">
        <v>-0.273930007536903</v>
      </c>
      <c r="BB118" s="42">
        <v>-0.11560999926355001</v>
      </c>
      <c r="BC118" s="42">
        <v>-0.75</v>
      </c>
      <c r="BD118" s="42">
        <v>-0.20000000298023199</v>
      </c>
    </row>
    <row r="119" spans="1:56" x14ac:dyDescent="0.2">
      <c r="A119" s="2">
        <v>2020.3114</v>
      </c>
      <c r="B119" s="11">
        <v>43944</v>
      </c>
      <c r="C119" s="3">
        <v>114</v>
      </c>
      <c r="D119" s="42">
        <v>-0.29802000095402298</v>
      </c>
      <c r="E119" s="42">
        <v>-0.34966462376651603</v>
      </c>
      <c r="F119" s="42">
        <v>-0.29931999782051</v>
      </c>
      <c r="G119" s="42">
        <v>-0.178560003337844</v>
      </c>
      <c r="H119" s="42">
        <v>-0.41772228076596102</v>
      </c>
      <c r="I119" s="42">
        <v>-0.29272999926565302</v>
      </c>
      <c r="J119" s="42">
        <v>-0.30431000420701898</v>
      </c>
      <c r="K119" s="42">
        <v>-0.33090999637858498</v>
      </c>
      <c r="L119" s="42">
        <v>-0.29954046251887401</v>
      </c>
      <c r="M119" s="42">
        <v>-0.33550000304571198</v>
      </c>
      <c r="N119" s="42">
        <v>-0.27550428729938897</v>
      </c>
      <c r="O119" s="42">
        <v>-0.37121999639130698</v>
      </c>
      <c r="P119" s="42">
        <v>-0.38608999500740299</v>
      </c>
      <c r="Q119" s="42">
        <v>-0.301760000791719</v>
      </c>
      <c r="R119" s="42">
        <v>-0.28056943272485302</v>
      </c>
      <c r="S119" s="42">
        <v>-0.17922078168985001</v>
      </c>
      <c r="T119" s="42">
        <v>-0.300229768953715</v>
      </c>
      <c r="U119" s="42">
        <v>-0.27845999906330299</v>
      </c>
      <c r="V119" s="42">
        <v>-0.36264999715439999</v>
      </c>
      <c r="W119" s="42">
        <v>-0.34452000527957399</v>
      </c>
      <c r="X119" s="42">
        <v>-0.34213000113993203</v>
      </c>
      <c r="Y119" s="42">
        <v>-0.32219999287310302</v>
      </c>
      <c r="Z119" s="42">
        <v>-0.23782503651877401</v>
      </c>
      <c r="AA119" s="42">
        <v>-0.308050006529686</v>
      </c>
      <c r="AB119" s="42">
        <v>-0.36003999664873299</v>
      </c>
      <c r="AC119" s="42">
        <v>-0.268069999033342</v>
      </c>
      <c r="AD119" s="42">
        <v>-0.26692000165236401</v>
      </c>
      <c r="AE119" s="42">
        <v>-0.290409587201858</v>
      </c>
      <c r="AF119" s="42">
        <v>-0.32682683214382502</v>
      </c>
      <c r="AG119" s="42">
        <v>-0.31876000059338899</v>
      </c>
      <c r="AH119" s="42">
        <v>-0.359580006396573</v>
      </c>
      <c r="AI119" s="42">
        <v>-0.28781000142403901</v>
      </c>
      <c r="AJ119" s="42">
        <v>-0.32689999973501999</v>
      </c>
      <c r="AK119" s="42">
        <v>-0.31725274284661598</v>
      </c>
      <c r="AL119" s="42">
        <v>-0.137237235397178</v>
      </c>
      <c r="AM119" s="42">
        <v>-0.289030968780155</v>
      </c>
      <c r="AN119" s="42">
        <v>-0.21129871108852</v>
      </c>
      <c r="AO119" s="42">
        <v>-0.368068068756643</v>
      </c>
      <c r="AP119" s="42">
        <v>-0.294794795996631</v>
      </c>
      <c r="AQ119" s="42">
        <v>-0.27905906718433898</v>
      </c>
      <c r="AR119" s="42">
        <v>-8.5554284472816294E-2</v>
      </c>
      <c r="AS119" s="42">
        <v>-0.24425150705396301</v>
      </c>
      <c r="AT119" s="42">
        <v>-0.34544455841544403</v>
      </c>
      <c r="AU119" s="42">
        <v>-0.343316685191705</v>
      </c>
      <c r="AV119" s="42">
        <v>-0.183963961152357</v>
      </c>
      <c r="AW119" s="42">
        <v>-0.33791791912659203</v>
      </c>
      <c r="AX119" s="42">
        <v>-0.34782000200701402</v>
      </c>
      <c r="AY119" s="42">
        <v>-0.40193806232708301</v>
      </c>
      <c r="AZ119" s="42">
        <v>-0.21774000092648499</v>
      </c>
      <c r="BA119" s="42">
        <v>-0.273930007536903</v>
      </c>
      <c r="BB119" s="42">
        <v>-0.11560999926355001</v>
      </c>
      <c r="BC119" s="42">
        <v>-0.75</v>
      </c>
      <c r="BD119" s="42">
        <v>-0.20000000298023199</v>
      </c>
    </row>
    <row r="120" spans="1:56" x14ac:dyDescent="0.2">
      <c r="A120" s="2">
        <v>2020.3142</v>
      </c>
      <c r="B120" s="11">
        <v>43945</v>
      </c>
      <c r="C120" s="3">
        <v>115</v>
      </c>
      <c r="D120" s="42">
        <v>-0.29802000095402298</v>
      </c>
      <c r="E120" s="42">
        <v>-0.33165406384183999</v>
      </c>
      <c r="F120" s="42">
        <v>-0.29931999782051</v>
      </c>
      <c r="G120" s="42">
        <v>-0.178560003337844</v>
      </c>
      <c r="H120" s="42">
        <v>-0.41772228076596102</v>
      </c>
      <c r="I120" s="42">
        <v>-0.27871571361925501</v>
      </c>
      <c r="J120" s="42">
        <v>-0.30431000420701898</v>
      </c>
      <c r="K120" s="42">
        <v>-0.33090999637858498</v>
      </c>
      <c r="L120" s="42">
        <v>-0.29954046251887401</v>
      </c>
      <c r="M120" s="42">
        <v>-0.33550000304571198</v>
      </c>
      <c r="N120" s="42">
        <v>-0.23786285862491</v>
      </c>
      <c r="O120" s="42">
        <v>-0.37121999639130698</v>
      </c>
      <c r="P120" s="42">
        <v>-0.38608999500740299</v>
      </c>
      <c r="Q120" s="42">
        <v>-0.301760000791719</v>
      </c>
      <c r="R120" s="42">
        <v>-0.28056943272485302</v>
      </c>
      <c r="S120" s="42">
        <v>-0.17922078168985001</v>
      </c>
      <c r="T120" s="42">
        <v>-0.300229768953715</v>
      </c>
      <c r="U120" s="42">
        <v>-0.27845999906330299</v>
      </c>
      <c r="V120" s="42">
        <v>-0.36264999715439999</v>
      </c>
      <c r="W120" s="42">
        <v>-0.34452000527957399</v>
      </c>
      <c r="X120" s="42">
        <v>-0.34213000113993203</v>
      </c>
      <c r="Y120" s="42">
        <v>-0.32219999287310302</v>
      </c>
      <c r="Z120" s="42">
        <v>-0.224652494891006</v>
      </c>
      <c r="AA120" s="42">
        <v>-0.308050006529686</v>
      </c>
      <c r="AB120" s="42">
        <v>-0.36003999664873299</v>
      </c>
      <c r="AC120" s="42">
        <v>-0.268069999033342</v>
      </c>
      <c r="AD120" s="42">
        <v>-0.25218428740673898</v>
      </c>
      <c r="AE120" s="42">
        <v>-0.290409587201858</v>
      </c>
      <c r="AF120" s="42">
        <v>-0.32682683214382502</v>
      </c>
      <c r="AG120" s="42">
        <v>-0.31876000059338899</v>
      </c>
      <c r="AH120" s="42">
        <v>-0.359580006396573</v>
      </c>
      <c r="AI120" s="42">
        <v>-0.28781000142403901</v>
      </c>
      <c r="AJ120" s="42">
        <v>-0.32689999973501999</v>
      </c>
      <c r="AK120" s="42">
        <v>-0.31725274284661598</v>
      </c>
      <c r="AL120" s="42">
        <v>-0.137237235397178</v>
      </c>
      <c r="AM120" s="42">
        <v>-0.289030968780155</v>
      </c>
      <c r="AN120" s="42">
        <v>-0.21129871108852</v>
      </c>
      <c r="AO120" s="42">
        <v>-0.368068068756643</v>
      </c>
      <c r="AP120" s="42">
        <v>-0.294794795996631</v>
      </c>
      <c r="AQ120" s="42">
        <v>-0.27905906718433898</v>
      </c>
      <c r="AR120" s="42">
        <v>-6.0649999058625698E-2</v>
      </c>
      <c r="AS120" s="42">
        <v>-0.24425150705396301</v>
      </c>
      <c r="AT120" s="42">
        <v>-0.34544455841544403</v>
      </c>
      <c r="AU120" s="42">
        <v>-0.343316685191705</v>
      </c>
      <c r="AV120" s="42">
        <v>-0.183963961152357</v>
      </c>
      <c r="AW120" s="42">
        <v>-0.33791791912659203</v>
      </c>
      <c r="AX120" s="42">
        <v>-0.34782000200701402</v>
      </c>
      <c r="AY120" s="42">
        <v>-0.40193806232708301</v>
      </c>
      <c r="AZ120" s="42">
        <v>-0.21774000092648499</v>
      </c>
      <c r="BA120" s="42">
        <v>-0.273930007536903</v>
      </c>
      <c r="BB120" s="42">
        <v>-0.11560999926355001</v>
      </c>
      <c r="BC120" s="42">
        <v>-0.75</v>
      </c>
      <c r="BD120" s="42">
        <v>-0.20000000298023199</v>
      </c>
    </row>
    <row r="121" spans="1:56" x14ac:dyDescent="0.2">
      <c r="A121" s="2">
        <v>2020.3169</v>
      </c>
      <c r="B121" s="11">
        <v>43946</v>
      </c>
      <c r="C121" s="3">
        <v>116</v>
      </c>
      <c r="D121" s="42">
        <v>-0.29802000095402298</v>
      </c>
      <c r="E121" s="42">
        <v>-0.313643503917164</v>
      </c>
      <c r="F121" s="42">
        <v>-0.29931999782051</v>
      </c>
      <c r="G121" s="42">
        <v>-0.178560003337844</v>
      </c>
      <c r="H121" s="42">
        <v>-0.41772228076596102</v>
      </c>
      <c r="I121" s="42">
        <v>-0.26470142797285701</v>
      </c>
      <c r="J121" s="42">
        <v>-0.30431000420701898</v>
      </c>
      <c r="K121" s="42">
        <v>-0.33090999637858498</v>
      </c>
      <c r="L121" s="42">
        <v>-0.29954046251887401</v>
      </c>
      <c r="M121" s="42">
        <v>-0.33550000304571198</v>
      </c>
      <c r="N121" s="42">
        <v>-0.20022142995042999</v>
      </c>
      <c r="O121" s="42">
        <v>-0.37121999639130698</v>
      </c>
      <c r="P121" s="42">
        <v>-0.38608999500740299</v>
      </c>
      <c r="Q121" s="42">
        <v>-0.301760000791719</v>
      </c>
      <c r="R121" s="42">
        <v>-0.28056943272485302</v>
      </c>
      <c r="S121" s="42">
        <v>-0.17922078168985001</v>
      </c>
      <c r="T121" s="42">
        <v>-0.300229768953715</v>
      </c>
      <c r="U121" s="42">
        <v>-0.27845999906330299</v>
      </c>
      <c r="V121" s="42">
        <v>-0.36264999715439999</v>
      </c>
      <c r="W121" s="42">
        <v>-0.34452000527957399</v>
      </c>
      <c r="X121" s="42">
        <v>-0.34213000113993203</v>
      </c>
      <c r="Y121" s="42">
        <v>-0.32219999287310302</v>
      </c>
      <c r="Z121" s="42">
        <v>-0.21147995326323701</v>
      </c>
      <c r="AA121" s="42">
        <v>-0.308050006529686</v>
      </c>
      <c r="AB121" s="42">
        <v>-0.36003999664873299</v>
      </c>
      <c r="AC121" s="42">
        <v>-0.268069999033342</v>
      </c>
      <c r="AD121" s="42">
        <v>-0.23744857316111301</v>
      </c>
      <c r="AE121" s="42">
        <v>-0.290409587201858</v>
      </c>
      <c r="AF121" s="42">
        <v>-0.32682683214382502</v>
      </c>
      <c r="AG121" s="42">
        <v>-0.31876000059338899</v>
      </c>
      <c r="AH121" s="42">
        <v>-0.359580006396573</v>
      </c>
      <c r="AI121" s="42">
        <v>-0.28781000142403901</v>
      </c>
      <c r="AJ121" s="42">
        <v>-0.32689999973501999</v>
      </c>
      <c r="AK121" s="42">
        <v>-0.31725274284661598</v>
      </c>
      <c r="AL121" s="42">
        <v>-0.137237235397178</v>
      </c>
      <c r="AM121" s="42">
        <v>-0.289030968780155</v>
      </c>
      <c r="AN121" s="42">
        <v>-0.21129871108852</v>
      </c>
      <c r="AO121" s="42">
        <v>-0.368068068756643</v>
      </c>
      <c r="AP121" s="42">
        <v>-0.294794795996631</v>
      </c>
      <c r="AQ121" s="42">
        <v>-0.27905906718433898</v>
      </c>
      <c r="AR121" s="42">
        <v>-6.0649999058625698E-2</v>
      </c>
      <c r="AS121" s="42">
        <v>-0.24425150705396301</v>
      </c>
      <c r="AT121" s="42">
        <v>-0.34544455841544403</v>
      </c>
      <c r="AU121" s="42">
        <v>-0.343316685191705</v>
      </c>
      <c r="AV121" s="42">
        <v>-0.183963961152357</v>
      </c>
      <c r="AW121" s="42">
        <v>-0.33791791912659203</v>
      </c>
      <c r="AX121" s="42">
        <v>-0.34782000200701402</v>
      </c>
      <c r="AY121" s="42">
        <v>-0.40193806232708301</v>
      </c>
      <c r="AZ121" s="42">
        <v>-0.21774000092648499</v>
      </c>
      <c r="BA121" s="42">
        <v>-0.273930007536903</v>
      </c>
      <c r="BB121" s="42">
        <v>-0.11560999926355001</v>
      </c>
      <c r="BC121" s="42">
        <v>-0.75</v>
      </c>
      <c r="BD121" s="42">
        <v>-0.20000000298023199</v>
      </c>
    </row>
    <row r="122" spans="1:56" x14ac:dyDescent="0.2">
      <c r="A122" s="2">
        <v>2020.3196</v>
      </c>
      <c r="B122" s="11">
        <v>43947</v>
      </c>
      <c r="C122" s="3">
        <v>117</v>
      </c>
      <c r="D122" s="42">
        <v>-0.29802000095402298</v>
      </c>
      <c r="E122" s="42">
        <v>-0.29563294399248802</v>
      </c>
      <c r="F122" s="42">
        <v>-0.29931999782051</v>
      </c>
      <c r="G122" s="42">
        <v>-0.178560003337844</v>
      </c>
      <c r="H122" s="42">
        <v>-0.41772228076596102</v>
      </c>
      <c r="I122" s="42">
        <v>-0.250687142326459</v>
      </c>
      <c r="J122" s="42">
        <v>-0.30431000420701898</v>
      </c>
      <c r="K122" s="42">
        <v>-0.33090999637858498</v>
      </c>
      <c r="L122" s="42">
        <v>-0.29954046251887401</v>
      </c>
      <c r="M122" s="42">
        <v>-0.33550000304571198</v>
      </c>
      <c r="N122" s="42">
        <v>-0.16258000127594999</v>
      </c>
      <c r="O122" s="42">
        <v>-0.37121999639130698</v>
      </c>
      <c r="P122" s="42">
        <v>-0.38608999500740299</v>
      </c>
      <c r="Q122" s="42">
        <v>-0.301760000791719</v>
      </c>
      <c r="R122" s="42">
        <v>-0.28056943272485302</v>
      </c>
      <c r="S122" s="42">
        <v>-0.17922078168985001</v>
      </c>
      <c r="T122" s="42">
        <v>-0.300229768953715</v>
      </c>
      <c r="U122" s="42">
        <v>-0.27845999906330299</v>
      </c>
      <c r="V122" s="42">
        <v>-0.36264999715439999</v>
      </c>
      <c r="W122" s="42">
        <v>-0.34452000527957399</v>
      </c>
      <c r="X122" s="42">
        <v>-0.34213000113993203</v>
      </c>
      <c r="Y122" s="42">
        <v>-0.32219999287310302</v>
      </c>
      <c r="Z122" s="42">
        <v>-0.198307411635469</v>
      </c>
      <c r="AA122" s="42">
        <v>-0.308050006529686</v>
      </c>
      <c r="AB122" s="42">
        <v>-0.36003999664873299</v>
      </c>
      <c r="AC122" s="42">
        <v>-0.268069999033342</v>
      </c>
      <c r="AD122" s="42">
        <v>-0.222712858915488</v>
      </c>
      <c r="AE122" s="42">
        <v>-0.290409587201858</v>
      </c>
      <c r="AF122" s="42">
        <v>-0.32682683214382502</v>
      </c>
      <c r="AG122" s="42">
        <v>-0.31876000059338899</v>
      </c>
      <c r="AH122" s="42">
        <v>-0.359580006396573</v>
      </c>
      <c r="AI122" s="42">
        <v>-0.28781000142403901</v>
      </c>
      <c r="AJ122" s="42">
        <v>-0.32689999973501999</v>
      </c>
      <c r="AK122" s="42">
        <v>-0.31725274284661598</v>
      </c>
      <c r="AL122" s="42">
        <v>-0.137237235397178</v>
      </c>
      <c r="AM122" s="42">
        <v>-0.289030968780155</v>
      </c>
      <c r="AN122" s="42">
        <v>-0.21129871108852</v>
      </c>
      <c r="AO122" s="42">
        <v>-0.368068068756643</v>
      </c>
      <c r="AP122" s="42">
        <v>-0.294794795996631</v>
      </c>
      <c r="AQ122" s="42">
        <v>-0.27905906718433898</v>
      </c>
      <c r="AR122" s="42">
        <v>-6.0649999058625698E-2</v>
      </c>
      <c r="AS122" s="42">
        <v>-0.24425150705396301</v>
      </c>
      <c r="AT122" s="42">
        <v>-0.33025974344759901</v>
      </c>
      <c r="AU122" s="42">
        <v>-0.343316685191705</v>
      </c>
      <c r="AV122" s="42">
        <v>-0.183963961152357</v>
      </c>
      <c r="AW122" s="42">
        <v>-0.33791791912659203</v>
      </c>
      <c r="AX122" s="42">
        <v>-0.34782000200701402</v>
      </c>
      <c r="AY122" s="42">
        <v>-0.40193806232708301</v>
      </c>
      <c r="AZ122" s="42">
        <v>-0.21774000092648499</v>
      </c>
      <c r="BA122" s="42">
        <v>-0.273930007536903</v>
      </c>
      <c r="BB122" s="42">
        <v>-0.11560999926355001</v>
      </c>
      <c r="BC122" s="42">
        <v>-0.75</v>
      </c>
      <c r="BD122" s="42">
        <v>-0.20000000298023199</v>
      </c>
    </row>
    <row r="123" spans="1:56" x14ac:dyDescent="0.2">
      <c r="A123" s="2">
        <v>2020.3224</v>
      </c>
      <c r="B123" s="11">
        <v>43948</v>
      </c>
      <c r="C123" s="3">
        <v>118</v>
      </c>
      <c r="D123" s="42">
        <v>-0.28152000101663699</v>
      </c>
      <c r="E123" s="42">
        <v>-0.27762238406781198</v>
      </c>
      <c r="F123" s="42">
        <v>-0.29931999782051</v>
      </c>
      <c r="G123" s="42">
        <v>-0.178560003337844</v>
      </c>
      <c r="H123" s="42">
        <v>-0.41772228076596102</v>
      </c>
      <c r="I123" s="42">
        <v>-0.23667285668006099</v>
      </c>
      <c r="J123" s="42">
        <v>-0.30431000420701898</v>
      </c>
      <c r="K123" s="42">
        <v>-0.33090999637858498</v>
      </c>
      <c r="L123" s="42">
        <v>-0.29954046251887401</v>
      </c>
      <c r="M123" s="42">
        <v>-0.33550000304571198</v>
      </c>
      <c r="N123" s="42">
        <v>-0.12493857260147</v>
      </c>
      <c r="O123" s="42">
        <v>-0.37121999639130698</v>
      </c>
      <c r="P123" s="42">
        <v>-0.38608999500740299</v>
      </c>
      <c r="Q123" s="42">
        <v>-0.301760000791719</v>
      </c>
      <c r="R123" s="42">
        <v>-0.28056943272485302</v>
      </c>
      <c r="S123" s="42">
        <v>-0.17922078168985001</v>
      </c>
      <c r="T123" s="42">
        <v>-0.300229768953715</v>
      </c>
      <c r="U123" s="42">
        <v>-0.27845999906330299</v>
      </c>
      <c r="V123" s="42">
        <v>-0.36264999715439999</v>
      </c>
      <c r="W123" s="42">
        <v>-0.34452000527957399</v>
      </c>
      <c r="X123" s="42">
        <v>-0.34213000113993203</v>
      </c>
      <c r="Y123" s="42">
        <v>-0.32219999287310302</v>
      </c>
      <c r="Z123" s="42">
        <v>-0.18513487000770101</v>
      </c>
      <c r="AA123" s="42">
        <v>-0.308050006529686</v>
      </c>
      <c r="AB123" s="42">
        <v>-0.36003999664873299</v>
      </c>
      <c r="AC123" s="42">
        <v>-0.268069999033342</v>
      </c>
      <c r="AD123" s="42">
        <v>-0.207977144669862</v>
      </c>
      <c r="AE123" s="42">
        <v>-0.290409587201858</v>
      </c>
      <c r="AF123" s="42">
        <v>-0.32682683214382502</v>
      </c>
      <c r="AG123" s="42">
        <v>-0.31876000059338899</v>
      </c>
      <c r="AH123" s="42">
        <v>-0.359580006396573</v>
      </c>
      <c r="AI123" s="42">
        <v>-0.272302858671984</v>
      </c>
      <c r="AJ123" s="42">
        <v>-0.32689999973501999</v>
      </c>
      <c r="AK123" s="42">
        <v>-0.31725274284661598</v>
      </c>
      <c r="AL123" s="42">
        <v>-0.137237235397178</v>
      </c>
      <c r="AM123" s="42">
        <v>-0.289030968780155</v>
      </c>
      <c r="AN123" s="42">
        <v>-0.21129871108852</v>
      </c>
      <c r="AO123" s="42">
        <v>-0.368068068756643</v>
      </c>
      <c r="AP123" s="42">
        <v>-0.294794795996631</v>
      </c>
      <c r="AQ123" s="42">
        <v>-0.27905906718433898</v>
      </c>
      <c r="AR123" s="42">
        <v>-6.0649999058625698E-2</v>
      </c>
      <c r="AS123" s="42">
        <v>-0.24425150705396301</v>
      </c>
      <c r="AT123" s="42">
        <v>-0.31507492847975299</v>
      </c>
      <c r="AU123" s="42">
        <v>-0.343316685191705</v>
      </c>
      <c r="AV123" s="42">
        <v>-0.183963961152357</v>
      </c>
      <c r="AW123" s="42">
        <v>-0.33791791912659203</v>
      </c>
      <c r="AX123" s="42">
        <v>-0.34782000200701402</v>
      </c>
      <c r="AY123" s="42">
        <v>-0.40193806232708301</v>
      </c>
      <c r="AZ123" s="42">
        <v>-0.21774000092648499</v>
      </c>
      <c r="BA123" s="42">
        <v>-0.273930007536903</v>
      </c>
      <c r="BB123" s="42">
        <v>-0.11560999926355001</v>
      </c>
      <c r="BC123" s="42">
        <v>-0.75</v>
      </c>
      <c r="BD123" s="42">
        <v>-0.20000000298023199</v>
      </c>
    </row>
    <row r="124" spans="1:56" x14ac:dyDescent="0.2">
      <c r="A124" s="2">
        <v>2020.3251</v>
      </c>
      <c r="B124" s="11">
        <v>43949</v>
      </c>
      <c r="C124" s="3">
        <v>119</v>
      </c>
      <c r="D124" s="42">
        <v>-0.265020001079251</v>
      </c>
      <c r="E124" s="42">
        <v>-0.27762238406781198</v>
      </c>
      <c r="F124" s="42">
        <v>-0.29931999782051</v>
      </c>
      <c r="G124" s="42">
        <v>-0.178560003337844</v>
      </c>
      <c r="H124" s="42">
        <v>-0.41772228076596102</v>
      </c>
      <c r="I124" s="42">
        <v>-0.22265857103366299</v>
      </c>
      <c r="J124" s="42">
        <v>-0.30431000420701898</v>
      </c>
      <c r="K124" s="42">
        <v>-0.33090999637858498</v>
      </c>
      <c r="L124" s="42">
        <v>-0.29954046251887401</v>
      </c>
      <c r="M124" s="42">
        <v>-0.321150003145108</v>
      </c>
      <c r="N124" s="42">
        <v>-0.101675715194354</v>
      </c>
      <c r="O124" s="42">
        <v>-0.37121999639130698</v>
      </c>
      <c r="P124" s="42">
        <v>-0.37171142428399601</v>
      </c>
      <c r="Q124" s="42">
        <v>-0.288002858071635</v>
      </c>
      <c r="R124" s="42">
        <v>-0.264107323832517</v>
      </c>
      <c r="S124" s="42">
        <v>-0.16199514993584099</v>
      </c>
      <c r="T124" s="42">
        <v>-0.300229768953715</v>
      </c>
      <c r="U124" s="42">
        <v>-0.27845999906330299</v>
      </c>
      <c r="V124" s="42">
        <v>-0.36264999715439999</v>
      </c>
      <c r="W124" s="42">
        <v>-0.33334143413112499</v>
      </c>
      <c r="X124" s="42">
        <v>-0.34213000113993203</v>
      </c>
      <c r="Y124" s="42">
        <v>-0.32219999287310302</v>
      </c>
      <c r="Z124" s="42">
        <v>-0.18513487000770101</v>
      </c>
      <c r="AA124" s="42">
        <v>-0.308050006529686</v>
      </c>
      <c r="AB124" s="42">
        <v>-0.36003999664873299</v>
      </c>
      <c r="AC124" s="42">
        <v>-0.268069999033342</v>
      </c>
      <c r="AD124" s="42">
        <v>-0.193241430424237</v>
      </c>
      <c r="AE124" s="42">
        <v>-0.290409587201858</v>
      </c>
      <c r="AF124" s="42">
        <v>-0.31334191863125899</v>
      </c>
      <c r="AG124" s="42">
        <v>-0.31876000059338899</v>
      </c>
      <c r="AH124" s="42">
        <v>-0.359580006396573</v>
      </c>
      <c r="AI124" s="42">
        <v>-0.25679571591993</v>
      </c>
      <c r="AJ124" s="42">
        <v>-0.32689999973501999</v>
      </c>
      <c r="AK124" s="42">
        <v>-0.31725274284661598</v>
      </c>
      <c r="AL124" s="42">
        <v>-0.12416702241859801</v>
      </c>
      <c r="AM124" s="42">
        <v>-0.289030968780155</v>
      </c>
      <c r="AN124" s="42">
        <v>-0.190361076171463</v>
      </c>
      <c r="AO124" s="42">
        <v>-0.35419705545883601</v>
      </c>
      <c r="AP124" s="42">
        <v>-0.27964393105772001</v>
      </c>
      <c r="AQ124" s="42">
        <v>-0.27905906718433898</v>
      </c>
      <c r="AR124" s="42">
        <v>-6.0649999058625698E-2</v>
      </c>
      <c r="AS124" s="42">
        <v>-0.24425150705396301</v>
      </c>
      <c r="AT124" s="42">
        <v>-0.29989011351190797</v>
      </c>
      <c r="AU124" s="42">
        <v>-0.32499215317332297</v>
      </c>
      <c r="AV124" s="42">
        <v>-0.164461601905869</v>
      </c>
      <c r="AW124" s="42">
        <v>-0.33791791912659203</v>
      </c>
      <c r="AX124" s="42">
        <v>-0.34782000200701402</v>
      </c>
      <c r="AY124" s="42">
        <v>-0.40193806232708301</v>
      </c>
      <c r="AZ124" s="42">
        <v>-0.21774000092648499</v>
      </c>
      <c r="BA124" s="42">
        <v>-0.25973715028365402</v>
      </c>
      <c r="BB124" s="42">
        <v>-0.103544284960007</v>
      </c>
      <c r="BC124" s="42">
        <v>-0.75</v>
      </c>
      <c r="BD124" s="42">
        <v>-0.20000000298023199</v>
      </c>
    </row>
    <row r="125" spans="1:56" x14ac:dyDescent="0.2">
      <c r="A125" s="2">
        <v>2020.3278</v>
      </c>
      <c r="B125" s="11">
        <v>43950</v>
      </c>
      <c r="C125" s="3">
        <v>120</v>
      </c>
      <c r="D125" s="42">
        <v>-0.24852000114186401</v>
      </c>
      <c r="E125" s="42">
        <v>-0.27762238406781198</v>
      </c>
      <c r="F125" s="42">
        <v>-0.29931999782051</v>
      </c>
      <c r="G125" s="42">
        <v>-0.178560003337844</v>
      </c>
      <c r="H125" s="42">
        <v>-0.41772228076596102</v>
      </c>
      <c r="I125" s="42">
        <v>-0.20864428538726501</v>
      </c>
      <c r="J125" s="42">
        <v>-0.30431000420701898</v>
      </c>
      <c r="K125" s="42">
        <v>-0.33090999637858498</v>
      </c>
      <c r="L125" s="42">
        <v>-0.29954046251887401</v>
      </c>
      <c r="M125" s="42">
        <v>-0.30680000324450502</v>
      </c>
      <c r="N125" s="42">
        <v>-7.8412857787237805E-2</v>
      </c>
      <c r="O125" s="42">
        <v>-0.37121999639130698</v>
      </c>
      <c r="P125" s="42">
        <v>-0.35733285356058903</v>
      </c>
      <c r="Q125" s="42">
        <v>-0.27424571535155101</v>
      </c>
      <c r="R125" s="42">
        <v>-0.24764521494018099</v>
      </c>
      <c r="S125" s="42">
        <v>-0.14476951818183201</v>
      </c>
      <c r="T125" s="42">
        <v>-0.300229768953715</v>
      </c>
      <c r="U125" s="42">
        <v>-0.27845999906330299</v>
      </c>
      <c r="V125" s="42">
        <v>-0.36264999715439999</v>
      </c>
      <c r="W125" s="42">
        <v>-0.32216286298267499</v>
      </c>
      <c r="X125" s="42">
        <v>-0.34213000113993203</v>
      </c>
      <c r="Y125" s="42">
        <v>-0.32219999287310302</v>
      </c>
      <c r="Z125" s="42">
        <v>-0.18513487000770101</v>
      </c>
      <c r="AA125" s="42">
        <v>-0.308050006529686</v>
      </c>
      <c r="AB125" s="42">
        <v>-0.36003999664873299</v>
      </c>
      <c r="AC125" s="42">
        <v>-0.268069999033342</v>
      </c>
      <c r="AD125" s="42">
        <v>-0.178505716178612</v>
      </c>
      <c r="AE125" s="42">
        <v>-0.290409587201858</v>
      </c>
      <c r="AF125" s="42">
        <v>-0.29985700511869301</v>
      </c>
      <c r="AG125" s="42">
        <v>-0.31876000059338899</v>
      </c>
      <c r="AH125" s="42">
        <v>-0.34827286357742099</v>
      </c>
      <c r="AI125" s="42">
        <v>-0.241288573167875</v>
      </c>
      <c r="AJ125" s="42">
        <v>-0.32689999973501999</v>
      </c>
      <c r="AK125" s="42">
        <v>-0.31725274284661598</v>
      </c>
      <c r="AL125" s="42">
        <v>-0.111096809440019</v>
      </c>
      <c r="AM125" s="42">
        <v>-0.289030968780155</v>
      </c>
      <c r="AN125" s="42">
        <v>-0.169423441254407</v>
      </c>
      <c r="AO125" s="42">
        <v>-0.34032604216102902</v>
      </c>
      <c r="AP125" s="42">
        <v>-0.26449306611880902</v>
      </c>
      <c r="AQ125" s="42">
        <v>-0.27905906718433898</v>
      </c>
      <c r="AR125" s="42">
        <v>-6.0649999058625698E-2</v>
      </c>
      <c r="AS125" s="42">
        <v>-0.22005846333715501</v>
      </c>
      <c r="AT125" s="42">
        <v>-0.28470529854406301</v>
      </c>
      <c r="AU125" s="42">
        <v>-0.30666762115494101</v>
      </c>
      <c r="AV125" s="42">
        <v>-0.14495924265938101</v>
      </c>
      <c r="AW125" s="42">
        <v>-0.33791791912659203</v>
      </c>
      <c r="AX125" s="42">
        <v>-0.34782000200701402</v>
      </c>
      <c r="AY125" s="42">
        <v>-0.40193806232708301</v>
      </c>
      <c r="AZ125" s="42">
        <v>-0.21774000092648499</v>
      </c>
      <c r="BA125" s="42">
        <v>-0.24554429303040401</v>
      </c>
      <c r="BB125" s="42">
        <v>-9.1478570656465405E-2</v>
      </c>
      <c r="BC125" s="42">
        <v>-0.75</v>
      </c>
      <c r="BD125" s="42">
        <v>-0.20000000298023199</v>
      </c>
    </row>
    <row r="126" spans="1:56" x14ac:dyDescent="0.2">
      <c r="A126" s="2">
        <v>2020.3306</v>
      </c>
      <c r="B126" s="11">
        <v>43951</v>
      </c>
      <c r="C126" s="3">
        <v>121</v>
      </c>
      <c r="D126" s="42">
        <v>-0.23202000120447799</v>
      </c>
      <c r="E126" s="42">
        <v>-0.27762238406781198</v>
      </c>
      <c r="F126" s="42">
        <v>-0.29931999782051</v>
      </c>
      <c r="G126" s="42">
        <v>-0.178560003337844</v>
      </c>
      <c r="H126" s="42">
        <v>-0.41772228076596102</v>
      </c>
      <c r="I126" s="42">
        <v>-0.194629999740867</v>
      </c>
      <c r="J126" s="42">
        <v>-0.30431000420701898</v>
      </c>
      <c r="K126" s="42">
        <v>-0.33090999637858498</v>
      </c>
      <c r="L126" s="42">
        <v>-0.29954046251887401</v>
      </c>
      <c r="M126" s="42">
        <v>-0.29245000334390198</v>
      </c>
      <c r="N126" s="42">
        <v>-5.51500003801213E-2</v>
      </c>
      <c r="O126" s="42">
        <v>-0.37121999639130698</v>
      </c>
      <c r="P126" s="42">
        <v>-0.34295428283718199</v>
      </c>
      <c r="Q126" s="42">
        <v>-0.26048857263146802</v>
      </c>
      <c r="R126" s="42">
        <v>-0.231183106047846</v>
      </c>
      <c r="S126" s="42">
        <v>-0.12754388642782299</v>
      </c>
      <c r="T126" s="42">
        <v>-0.300229768953715</v>
      </c>
      <c r="U126" s="42">
        <v>-0.27845999906330299</v>
      </c>
      <c r="V126" s="42">
        <v>-0.36264999715439999</v>
      </c>
      <c r="W126" s="42">
        <v>-0.31098429183422599</v>
      </c>
      <c r="X126" s="42">
        <v>-0.34213000113993203</v>
      </c>
      <c r="Y126" s="42">
        <v>-0.32219999287310302</v>
      </c>
      <c r="Z126" s="42">
        <v>-0.18513487000770101</v>
      </c>
      <c r="AA126" s="42">
        <v>-0.308050006529686</v>
      </c>
      <c r="AB126" s="42">
        <v>-0.36003999664873299</v>
      </c>
      <c r="AC126" s="42">
        <v>-0.268069999033342</v>
      </c>
      <c r="AD126" s="42">
        <v>-0.16377000193298599</v>
      </c>
      <c r="AE126" s="42">
        <v>-0.290409587201858</v>
      </c>
      <c r="AF126" s="42">
        <v>-0.28637209160612698</v>
      </c>
      <c r="AG126" s="42">
        <v>-0.31876000059338899</v>
      </c>
      <c r="AH126" s="42">
        <v>-0.33696572075826903</v>
      </c>
      <c r="AI126" s="42">
        <v>-0.22578143041581999</v>
      </c>
      <c r="AJ126" s="42">
        <v>-0.32689999973501999</v>
      </c>
      <c r="AK126" s="42">
        <v>-0.31725274284661598</v>
      </c>
      <c r="AL126" s="42">
        <v>-9.8026596461439394E-2</v>
      </c>
      <c r="AM126" s="42">
        <v>-0.289030968780155</v>
      </c>
      <c r="AN126" s="42">
        <v>-0.14848580633735001</v>
      </c>
      <c r="AO126" s="42">
        <v>-0.32645502886322197</v>
      </c>
      <c r="AP126" s="42">
        <v>-0.249342201179898</v>
      </c>
      <c r="AQ126" s="42">
        <v>-0.27905906718433898</v>
      </c>
      <c r="AR126" s="42">
        <v>-6.0649999058625698E-2</v>
      </c>
      <c r="AS126" s="42">
        <v>-0.19586541962034701</v>
      </c>
      <c r="AT126" s="42">
        <v>-0.269520483576217</v>
      </c>
      <c r="AU126" s="42">
        <v>-0.28834308913655898</v>
      </c>
      <c r="AV126" s="42">
        <v>-0.12545688341289399</v>
      </c>
      <c r="AW126" s="42">
        <v>-0.33791791912659203</v>
      </c>
      <c r="AX126" s="42">
        <v>-0.34782000200701402</v>
      </c>
      <c r="AY126" s="42">
        <v>-0.40193806232708301</v>
      </c>
      <c r="AZ126" s="42">
        <v>-0.21774000092648499</v>
      </c>
      <c r="BA126" s="42">
        <v>-0.231351435777155</v>
      </c>
      <c r="BB126" s="42">
        <v>-7.9412856352923195E-2</v>
      </c>
      <c r="BC126" s="42">
        <v>-0.75</v>
      </c>
      <c r="BD126" s="42">
        <v>-0.20000000298023199</v>
      </c>
    </row>
    <row r="127" spans="1:56" x14ac:dyDescent="0.2">
      <c r="A127" s="2">
        <v>2020.3333</v>
      </c>
      <c r="B127" s="11">
        <v>43952</v>
      </c>
      <c r="C127" s="3">
        <v>122</v>
      </c>
      <c r="D127" s="42">
        <v>-0.215520001267092</v>
      </c>
      <c r="E127" s="42">
        <v>-0.27762238406781198</v>
      </c>
      <c r="F127" s="42">
        <v>-0.29931999782051</v>
      </c>
      <c r="G127" s="42">
        <v>-0.15964428879467599</v>
      </c>
      <c r="H127" s="42">
        <v>-0.40370772445518299</v>
      </c>
      <c r="I127" s="42">
        <v>-0.17433999973071701</v>
      </c>
      <c r="J127" s="42">
        <v>-0.30431000420701898</v>
      </c>
      <c r="K127" s="42">
        <v>-0.33090999637858498</v>
      </c>
      <c r="L127" s="42">
        <v>-0.29954046251887401</v>
      </c>
      <c r="M127" s="42">
        <v>-0.25257857445390502</v>
      </c>
      <c r="N127" s="42">
        <v>-5.51500003801213E-2</v>
      </c>
      <c r="O127" s="42">
        <v>-0.37121999639130698</v>
      </c>
      <c r="P127" s="42">
        <v>-0.32857571211377501</v>
      </c>
      <c r="Q127" s="42">
        <v>-0.246731429911384</v>
      </c>
      <c r="R127" s="42">
        <v>-0.19826602289990899</v>
      </c>
      <c r="S127" s="42">
        <v>-0.110318254673813</v>
      </c>
      <c r="T127" s="42">
        <v>-0.26531040283872898</v>
      </c>
      <c r="U127" s="42">
        <v>-0.27845999906330299</v>
      </c>
      <c r="V127" s="42">
        <v>-0.36264999715439999</v>
      </c>
      <c r="W127" s="42">
        <v>-0.29980572068577699</v>
      </c>
      <c r="X127" s="42">
        <v>-0.34213000113993203</v>
      </c>
      <c r="Y127" s="42">
        <v>-0.32219999287310302</v>
      </c>
      <c r="Z127" s="42">
        <v>-0.18513487000770101</v>
      </c>
      <c r="AA127" s="42">
        <v>-0.29324286399529897</v>
      </c>
      <c r="AB127" s="42">
        <v>-0.34508999701159798</v>
      </c>
      <c r="AC127" s="42">
        <v>-0.23535999908741101</v>
      </c>
      <c r="AD127" s="42">
        <v>-0.146395715992095</v>
      </c>
      <c r="AE127" s="42">
        <v>-0.27446838562581899</v>
      </c>
      <c r="AF127" s="42">
        <v>-0.272887178093561</v>
      </c>
      <c r="AG127" s="42">
        <v>-0.31876000059338899</v>
      </c>
      <c r="AH127" s="42">
        <v>-0.32565857793911701</v>
      </c>
      <c r="AI127" s="42">
        <v>-0.21027428766376599</v>
      </c>
      <c r="AJ127" s="42">
        <v>-0.32689999973501999</v>
      </c>
      <c r="AK127" s="42">
        <v>-0.31725274284661598</v>
      </c>
      <c r="AL127" s="42">
        <v>-8.4956383482859804E-2</v>
      </c>
      <c r="AM127" s="42">
        <v>-0.27420293989376698</v>
      </c>
      <c r="AN127" s="42">
        <v>-0.12754817142029401</v>
      </c>
      <c r="AO127" s="42">
        <v>-0.31258401556541499</v>
      </c>
      <c r="AP127" s="42">
        <v>-0.23419133624098701</v>
      </c>
      <c r="AQ127" s="42">
        <v>-0.27905906718433898</v>
      </c>
      <c r="AR127" s="42">
        <v>-6.0649999058625698E-2</v>
      </c>
      <c r="AS127" s="42">
        <v>-0.17167237590353901</v>
      </c>
      <c r="AT127" s="42">
        <v>-0.25433566860837198</v>
      </c>
      <c r="AU127" s="42">
        <v>-0.27001855711817602</v>
      </c>
      <c r="AV127" s="42">
        <v>-0.10595452416640599</v>
      </c>
      <c r="AW127" s="42">
        <v>-0.32760760927768801</v>
      </c>
      <c r="AX127" s="42">
        <v>-0.34782000200701402</v>
      </c>
      <c r="AY127" s="42">
        <v>-0.40193806232708301</v>
      </c>
      <c r="AZ127" s="42">
        <v>-0.20211142923492101</v>
      </c>
      <c r="BA127" s="42">
        <v>-0.21715857852390599</v>
      </c>
      <c r="BB127" s="42">
        <v>-6.7347142049380901E-2</v>
      </c>
      <c r="BC127" s="42">
        <v>-0.75</v>
      </c>
      <c r="BD127" s="42">
        <v>-0.20000000298023199</v>
      </c>
    </row>
    <row r="128" spans="1:56" x14ac:dyDescent="0.2">
      <c r="A128" s="2">
        <v>2020.336</v>
      </c>
      <c r="B128" s="11">
        <v>43953</v>
      </c>
      <c r="C128" s="3">
        <v>123</v>
      </c>
      <c r="D128" s="42">
        <v>-0.19902000132970599</v>
      </c>
      <c r="E128" s="42">
        <v>-0.27762238406781198</v>
      </c>
      <c r="F128" s="42">
        <v>-0.29931999782051</v>
      </c>
      <c r="G128" s="42">
        <v>-0.140728574251507</v>
      </c>
      <c r="H128" s="42">
        <v>-0.38969316814440502</v>
      </c>
      <c r="I128" s="42">
        <v>-0.15404999972056699</v>
      </c>
      <c r="J128" s="42">
        <v>-0.30431000420701898</v>
      </c>
      <c r="K128" s="42">
        <v>-0.33090999637858498</v>
      </c>
      <c r="L128" s="42">
        <v>-0.29954046251887401</v>
      </c>
      <c r="M128" s="42">
        <v>-0.21270714556390799</v>
      </c>
      <c r="N128" s="42">
        <v>-5.51500003801213E-2</v>
      </c>
      <c r="O128" s="42">
        <v>-0.37121999639130698</v>
      </c>
      <c r="P128" s="42">
        <v>-0.31419714139036797</v>
      </c>
      <c r="Q128" s="42">
        <v>-0.232974287191301</v>
      </c>
      <c r="R128" s="42">
        <v>-0.16534893975197201</v>
      </c>
      <c r="S128" s="42">
        <v>-9.3092622919804704E-2</v>
      </c>
      <c r="T128" s="42">
        <v>-0.230391036723742</v>
      </c>
      <c r="U128" s="42">
        <v>-0.27845999906330299</v>
      </c>
      <c r="V128" s="42">
        <v>-0.36264999715439999</v>
      </c>
      <c r="W128" s="42">
        <v>-0.28862714953732799</v>
      </c>
      <c r="X128" s="42">
        <v>-0.34213000113993203</v>
      </c>
      <c r="Y128" s="42">
        <v>-0.32219999287310302</v>
      </c>
      <c r="Z128" s="42">
        <v>-0.18513487000770101</v>
      </c>
      <c r="AA128" s="42">
        <v>-0.278435721460912</v>
      </c>
      <c r="AB128" s="42">
        <v>-0.33013999737446198</v>
      </c>
      <c r="AC128" s="42">
        <v>-0.20264999914147899</v>
      </c>
      <c r="AD128" s="42">
        <v>-0.12902143005120401</v>
      </c>
      <c r="AE128" s="42">
        <v>-0.25852718404977998</v>
      </c>
      <c r="AF128" s="42">
        <v>-0.25940226458099502</v>
      </c>
      <c r="AG128" s="42">
        <v>-0.31876000059338899</v>
      </c>
      <c r="AH128" s="42">
        <v>-0.31435143511996599</v>
      </c>
      <c r="AI128" s="42">
        <v>-0.19476714491171099</v>
      </c>
      <c r="AJ128" s="42">
        <v>-0.32689999973501999</v>
      </c>
      <c r="AK128" s="42">
        <v>-0.31725274284661598</v>
      </c>
      <c r="AL128" s="42">
        <v>-7.1886170504280103E-2</v>
      </c>
      <c r="AM128" s="42">
        <v>-0.25937491100737903</v>
      </c>
      <c r="AN128" s="42">
        <v>-0.106610536503237</v>
      </c>
      <c r="AO128" s="42">
        <v>-0.298713002267608</v>
      </c>
      <c r="AP128" s="42">
        <v>-0.21904047130207599</v>
      </c>
      <c r="AQ128" s="42">
        <v>-0.27905906718433898</v>
      </c>
      <c r="AR128" s="42">
        <v>-6.0649999058625698E-2</v>
      </c>
      <c r="AS128" s="42">
        <v>-0.14747933218673201</v>
      </c>
      <c r="AT128" s="42">
        <v>-0.23915085364052599</v>
      </c>
      <c r="AU128" s="42">
        <v>-0.25169402509979399</v>
      </c>
      <c r="AV128" s="42">
        <v>-8.6452164919918195E-2</v>
      </c>
      <c r="AW128" s="42">
        <v>-0.31729729942878399</v>
      </c>
      <c r="AX128" s="42">
        <v>-0.34782000200701402</v>
      </c>
      <c r="AY128" s="42">
        <v>-0.38860853520902999</v>
      </c>
      <c r="AZ128" s="42">
        <v>-0.186482857543357</v>
      </c>
      <c r="BA128" s="42">
        <v>-0.20296572127065601</v>
      </c>
      <c r="BB128" s="42">
        <v>-5.52814277458386E-2</v>
      </c>
      <c r="BC128" s="42">
        <v>-0.75</v>
      </c>
      <c r="BD128" s="42">
        <v>-0.20000000298023199</v>
      </c>
    </row>
    <row r="129" spans="1:56" x14ac:dyDescent="0.2">
      <c r="A129" s="2">
        <v>2020.3388</v>
      </c>
      <c r="B129" s="11">
        <v>43954</v>
      </c>
      <c r="C129" s="3">
        <v>124</v>
      </c>
      <c r="D129" s="42">
        <v>-0.182520001392319</v>
      </c>
      <c r="E129" s="42">
        <v>-0.27762238406781198</v>
      </c>
      <c r="F129" s="42">
        <v>-0.29931999782051</v>
      </c>
      <c r="G129" s="42">
        <v>-0.12181285970833799</v>
      </c>
      <c r="H129" s="42">
        <v>-0.375678611833628</v>
      </c>
      <c r="I129" s="42">
        <v>-0.13375999971041699</v>
      </c>
      <c r="J129" s="42">
        <v>-0.30431000420701898</v>
      </c>
      <c r="K129" s="42">
        <v>-0.33090999637858498</v>
      </c>
      <c r="L129" s="42">
        <v>-0.29954046251887401</v>
      </c>
      <c r="M129" s="42">
        <v>-0.17283571667391201</v>
      </c>
      <c r="N129" s="42">
        <v>-5.51500003801213E-2</v>
      </c>
      <c r="O129" s="42">
        <v>-0.37121999639130698</v>
      </c>
      <c r="P129" s="42">
        <v>-0.29981857066696099</v>
      </c>
      <c r="Q129" s="42">
        <v>-0.21921714447121701</v>
      </c>
      <c r="R129" s="42">
        <v>-0.132431856604036</v>
      </c>
      <c r="S129" s="42">
        <v>-7.58669911657954E-2</v>
      </c>
      <c r="T129" s="42">
        <v>-0.195471670608755</v>
      </c>
      <c r="U129" s="42">
        <v>-0.263531427686372</v>
      </c>
      <c r="V129" s="42">
        <v>-0.36264999715439999</v>
      </c>
      <c r="W129" s="42">
        <v>-0.27744857838887899</v>
      </c>
      <c r="X129" s="42">
        <v>-0.34213000113993203</v>
      </c>
      <c r="Y129" s="42">
        <v>-0.32219999287310302</v>
      </c>
      <c r="Z129" s="42">
        <v>-0.18513487000770101</v>
      </c>
      <c r="AA129" s="42">
        <v>-0.26362857892652503</v>
      </c>
      <c r="AB129" s="42">
        <v>-0.31518999773732598</v>
      </c>
      <c r="AC129" s="42">
        <v>-0.169939999195548</v>
      </c>
      <c r="AD129" s="42">
        <v>-0.111647144110313</v>
      </c>
      <c r="AE129" s="42">
        <v>-0.242585982473742</v>
      </c>
      <c r="AF129" s="42">
        <v>-0.24591735106842899</v>
      </c>
      <c r="AG129" s="42">
        <v>-0.31876000059338899</v>
      </c>
      <c r="AH129" s="42">
        <v>-0.30304429230081398</v>
      </c>
      <c r="AI129" s="42">
        <v>-0.17926000215965601</v>
      </c>
      <c r="AJ129" s="42">
        <v>-0.32689999973501999</v>
      </c>
      <c r="AK129" s="42">
        <v>-0.31725274284661598</v>
      </c>
      <c r="AL129" s="42">
        <v>-5.8815957525700402E-2</v>
      </c>
      <c r="AM129" s="42">
        <v>-0.24454688212099099</v>
      </c>
      <c r="AN129" s="42">
        <v>-8.5672901586181294E-2</v>
      </c>
      <c r="AO129" s="42">
        <v>-0.28484198896980101</v>
      </c>
      <c r="AP129" s="42">
        <v>-0.203889606363165</v>
      </c>
      <c r="AQ129" s="42">
        <v>-0.27905906718433898</v>
      </c>
      <c r="AR129" s="42">
        <v>-6.0649999058625698E-2</v>
      </c>
      <c r="AS129" s="42">
        <v>-0.123286288469924</v>
      </c>
      <c r="AT129" s="42">
        <v>-0.214362784132936</v>
      </c>
      <c r="AU129" s="42">
        <v>-0.233369493081412</v>
      </c>
      <c r="AV129" s="42">
        <v>-6.6949805673430396E-2</v>
      </c>
      <c r="AW129" s="42">
        <v>-0.30698698957988002</v>
      </c>
      <c r="AX129" s="42">
        <v>-0.34782000200701402</v>
      </c>
      <c r="AY129" s="42">
        <v>-0.37527900809097697</v>
      </c>
      <c r="AZ129" s="42">
        <v>-0.17085428585179299</v>
      </c>
      <c r="BA129" s="42">
        <v>-0.188772864017407</v>
      </c>
      <c r="BB129" s="42">
        <v>-4.32157134422963E-2</v>
      </c>
      <c r="BC129" s="42">
        <v>-0.75</v>
      </c>
      <c r="BD129" s="42">
        <v>-0.20000000298023199</v>
      </c>
    </row>
    <row r="130" spans="1:56" x14ac:dyDescent="0.2">
      <c r="A130" s="2">
        <v>2020.3415</v>
      </c>
      <c r="B130" s="11">
        <v>43955</v>
      </c>
      <c r="C130" s="3">
        <v>125</v>
      </c>
      <c r="D130" s="42">
        <v>-0.182520001392319</v>
      </c>
      <c r="E130" s="42">
        <v>-0.27762238406781198</v>
      </c>
      <c r="F130" s="42">
        <v>-0.29931999782051</v>
      </c>
      <c r="G130" s="42">
        <v>-0.10289714516517</v>
      </c>
      <c r="H130" s="42">
        <v>-0.36166405552285003</v>
      </c>
      <c r="I130" s="42">
        <v>-0.113469999700266</v>
      </c>
      <c r="J130" s="42">
        <v>-0.30431000420701898</v>
      </c>
      <c r="K130" s="42">
        <v>-0.33090999637858498</v>
      </c>
      <c r="L130" s="42">
        <v>-0.29954046251887401</v>
      </c>
      <c r="M130" s="42">
        <v>-0.132964287783915</v>
      </c>
      <c r="N130" s="42">
        <v>-5.51500003801213E-2</v>
      </c>
      <c r="O130" s="42">
        <v>-0.32770999682714502</v>
      </c>
      <c r="P130" s="42">
        <v>-0.28543999994355501</v>
      </c>
      <c r="Q130" s="42">
        <v>-0.20546000175113299</v>
      </c>
      <c r="R130" s="42">
        <v>-9.95147734560997E-2</v>
      </c>
      <c r="S130" s="42">
        <v>-5.8641359411786199E-2</v>
      </c>
      <c r="T130" s="42">
        <v>-0.16055230449376801</v>
      </c>
      <c r="U130" s="42">
        <v>-0.24860285630944201</v>
      </c>
      <c r="V130" s="42">
        <v>-0.36264999715439999</v>
      </c>
      <c r="W130" s="42">
        <v>-0.26627000724042899</v>
      </c>
      <c r="X130" s="42">
        <v>-0.34213000113993203</v>
      </c>
      <c r="Y130" s="42">
        <v>-0.32219999287310302</v>
      </c>
      <c r="Z130" s="42">
        <v>-0.18513487000770101</v>
      </c>
      <c r="AA130" s="42">
        <v>-0.248821436392137</v>
      </c>
      <c r="AB130" s="42">
        <v>-0.30023999810019097</v>
      </c>
      <c r="AC130" s="42">
        <v>-0.13722999924961601</v>
      </c>
      <c r="AD130" s="42">
        <v>-9.42728581694217E-2</v>
      </c>
      <c r="AE130" s="42">
        <v>-0.22664478089770301</v>
      </c>
      <c r="AF130" s="42">
        <v>-0.23243243755586299</v>
      </c>
      <c r="AG130" s="42">
        <v>-0.31876000059338899</v>
      </c>
      <c r="AH130" s="42">
        <v>-0.29173714948166202</v>
      </c>
      <c r="AI130" s="42">
        <v>-0.17926000215965601</v>
      </c>
      <c r="AJ130" s="42">
        <v>-0.32689999973501999</v>
      </c>
      <c r="AK130" s="42">
        <v>-0.31725274284661598</v>
      </c>
      <c r="AL130" s="42">
        <v>-4.5745744547120701E-2</v>
      </c>
      <c r="AM130" s="42">
        <v>-0.229718853234603</v>
      </c>
      <c r="AN130" s="42">
        <v>-6.4735266669124797E-2</v>
      </c>
      <c r="AO130" s="42">
        <v>-0.27097097567199402</v>
      </c>
      <c r="AP130" s="42">
        <v>-0.18873874142425401</v>
      </c>
      <c r="AQ130" s="42">
        <v>-0.27905906718433898</v>
      </c>
      <c r="AR130" s="42">
        <v>-6.0649999058625698E-2</v>
      </c>
      <c r="AS130" s="42">
        <v>-9.90932447531164E-2</v>
      </c>
      <c r="AT130" s="42">
        <v>-0.189574714625345</v>
      </c>
      <c r="AU130" s="42">
        <v>-0.21504496106302901</v>
      </c>
      <c r="AV130" s="42">
        <v>-4.7447446426942597E-2</v>
      </c>
      <c r="AW130" s="42">
        <v>-0.296676679730976</v>
      </c>
      <c r="AX130" s="42">
        <v>-0.34782000200701402</v>
      </c>
      <c r="AY130" s="42">
        <v>-0.36194948097292401</v>
      </c>
      <c r="AZ130" s="42">
        <v>-0.15522571416022901</v>
      </c>
      <c r="BA130" s="42">
        <v>-0.174580006764158</v>
      </c>
      <c r="BB130" s="42">
        <v>-3.1149999138753999E-2</v>
      </c>
      <c r="BC130" s="42">
        <v>-0.75</v>
      </c>
      <c r="BD130" s="42">
        <v>-0.20000000298023199</v>
      </c>
    </row>
    <row r="131" spans="1:56" x14ac:dyDescent="0.2">
      <c r="A131" s="2">
        <v>2020.3442</v>
      </c>
      <c r="B131" s="11">
        <v>43956</v>
      </c>
      <c r="C131" s="3">
        <v>126</v>
      </c>
      <c r="D131" s="42">
        <v>-0.182520001392319</v>
      </c>
      <c r="E131" s="42">
        <v>-0.25226202947947202</v>
      </c>
      <c r="F131" s="42">
        <v>-0.28503428352973698</v>
      </c>
      <c r="G131" s="42">
        <v>-8.3981430622001502E-2</v>
      </c>
      <c r="H131" s="42">
        <v>-0.347649499212072</v>
      </c>
      <c r="I131" s="42">
        <v>-9.3179999690116699E-2</v>
      </c>
      <c r="J131" s="42">
        <v>-0.30431000420701898</v>
      </c>
      <c r="K131" s="42">
        <v>-0.33090999637858498</v>
      </c>
      <c r="L131" s="42">
        <v>-0.29954046251887401</v>
      </c>
      <c r="M131" s="42">
        <v>-0.10744285879452101</v>
      </c>
      <c r="N131" s="42">
        <v>-5.51500003801213E-2</v>
      </c>
      <c r="O131" s="42">
        <v>-0.28419999726298301</v>
      </c>
      <c r="P131" s="42">
        <v>-0.28543999994355501</v>
      </c>
      <c r="Q131" s="42">
        <v>-0.20546000175113299</v>
      </c>
      <c r="R131" s="42">
        <v>-8.3059799200498802E-2</v>
      </c>
      <c r="S131" s="42">
        <v>-5.8641359411786199E-2</v>
      </c>
      <c r="T131" s="42">
        <v>-0.12563293837878101</v>
      </c>
      <c r="U131" s="42">
        <v>-0.23367428493251099</v>
      </c>
      <c r="V131" s="42">
        <v>-0.340471426971242</v>
      </c>
      <c r="W131" s="42">
        <v>-0.26627000724042899</v>
      </c>
      <c r="X131" s="42">
        <v>-0.34213000113993203</v>
      </c>
      <c r="Y131" s="42">
        <v>-0.32219999287310302</v>
      </c>
      <c r="Z131" s="42">
        <v>-0.18513487000770101</v>
      </c>
      <c r="AA131" s="42">
        <v>-0.23401429385774999</v>
      </c>
      <c r="AB131" s="42">
        <v>-0.28528999846305497</v>
      </c>
      <c r="AC131" s="42">
        <v>-0.104519999303685</v>
      </c>
      <c r="AD131" s="42">
        <v>-7.6898572228530498E-2</v>
      </c>
      <c r="AE131" s="42">
        <v>-0.210703579321664</v>
      </c>
      <c r="AF131" s="42">
        <v>-0.23243243755586299</v>
      </c>
      <c r="AG131" s="42">
        <v>-0.31876000059338899</v>
      </c>
      <c r="AH131" s="42">
        <v>-0.28043000666251</v>
      </c>
      <c r="AI131" s="42">
        <v>-0.17926000215965601</v>
      </c>
      <c r="AJ131" s="42">
        <v>-0.32689999973501999</v>
      </c>
      <c r="AK131" s="42">
        <v>-0.30270300710675202</v>
      </c>
      <c r="AL131" s="42">
        <v>-4.5745744547120701E-2</v>
      </c>
      <c r="AM131" s="42">
        <v>-0.21489082434821499</v>
      </c>
      <c r="AN131" s="42">
        <v>-6.4735266669124797E-2</v>
      </c>
      <c r="AO131" s="42">
        <v>-0.27097097567199402</v>
      </c>
      <c r="AP131" s="42">
        <v>-0.18873874142425401</v>
      </c>
      <c r="AQ131" s="42">
        <v>-0.27905906718433898</v>
      </c>
      <c r="AR131" s="42">
        <v>-6.0649999058625698E-2</v>
      </c>
      <c r="AS131" s="42">
        <v>-7.4900201036308595E-2</v>
      </c>
      <c r="AT131" s="42">
        <v>-0.16478664511775401</v>
      </c>
      <c r="AU131" s="42">
        <v>-0.21504496106302901</v>
      </c>
      <c r="AV131" s="42">
        <v>-4.7447446426942597E-2</v>
      </c>
      <c r="AW131" s="42">
        <v>-0.28636636988207198</v>
      </c>
      <c r="AX131" s="42">
        <v>-0.34782000200701402</v>
      </c>
      <c r="AY131" s="42">
        <v>-0.34861995385487099</v>
      </c>
      <c r="AZ131" s="42">
        <v>-0.139597142468665</v>
      </c>
      <c r="BA131" s="42">
        <v>-0.174580006764158</v>
      </c>
      <c r="BB131" s="42">
        <v>-3.1149999138753999E-2</v>
      </c>
      <c r="BC131" s="42">
        <v>-0.75</v>
      </c>
      <c r="BD131" s="42">
        <v>-0.20000000298023199</v>
      </c>
    </row>
    <row r="132" spans="1:56" x14ac:dyDescent="0.2">
      <c r="A132" s="2">
        <v>2020.347</v>
      </c>
      <c r="B132" s="11">
        <v>43957</v>
      </c>
      <c r="C132" s="3">
        <v>127</v>
      </c>
      <c r="D132" s="42">
        <v>-0.182520001392319</v>
      </c>
      <c r="E132" s="42">
        <v>-0.226901674891132</v>
      </c>
      <c r="F132" s="42">
        <v>-0.27074856923896301</v>
      </c>
      <c r="G132" s="42">
        <v>-6.5065716078832797E-2</v>
      </c>
      <c r="H132" s="42">
        <v>-0.33363494290129397</v>
      </c>
      <c r="I132" s="42">
        <v>-7.2889999679966497E-2</v>
      </c>
      <c r="J132" s="42">
        <v>-0.30431000420701898</v>
      </c>
      <c r="K132" s="42">
        <v>-0.33090999637858498</v>
      </c>
      <c r="L132" s="42">
        <v>-0.29954046251887401</v>
      </c>
      <c r="M132" s="42">
        <v>-8.1921429805128496E-2</v>
      </c>
      <c r="N132" s="42">
        <v>-5.51500003801213E-2</v>
      </c>
      <c r="O132" s="42">
        <v>-0.24068999769882099</v>
      </c>
      <c r="P132" s="42">
        <v>-0.28543999994355501</v>
      </c>
      <c r="Q132" s="42">
        <v>-0.20546000175113299</v>
      </c>
      <c r="R132" s="42">
        <v>-6.6604824944897903E-2</v>
      </c>
      <c r="S132" s="42">
        <v>-5.8641359411786199E-2</v>
      </c>
      <c r="T132" s="42">
        <v>-9.0713572263795103E-2</v>
      </c>
      <c r="U132" s="42">
        <v>-0.21874571355558101</v>
      </c>
      <c r="V132" s="42">
        <v>-0.318292856788085</v>
      </c>
      <c r="W132" s="42">
        <v>-0.26627000724042899</v>
      </c>
      <c r="X132" s="42">
        <v>-0.329594287010468</v>
      </c>
      <c r="Y132" s="42">
        <v>-0.32219999287310302</v>
      </c>
      <c r="Z132" s="42">
        <v>-0.18513487000770101</v>
      </c>
      <c r="AA132" s="42">
        <v>-0.21920715132336299</v>
      </c>
      <c r="AB132" s="42">
        <v>-0.27033999882591903</v>
      </c>
      <c r="AC132" s="42">
        <v>-7.1809999357753604E-2</v>
      </c>
      <c r="AD132" s="42">
        <v>-5.95242862876392E-2</v>
      </c>
      <c r="AE132" s="42">
        <v>-0.19476237774562499</v>
      </c>
      <c r="AF132" s="42">
        <v>-0.20771486233205499</v>
      </c>
      <c r="AG132" s="42">
        <v>-0.31876000059338899</v>
      </c>
      <c r="AH132" s="42">
        <v>-0.28043000666251</v>
      </c>
      <c r="AI132" s="42">
        <v>-0.17926000215965601</v>
      </c>
      <c r="AJ132" s="42">
        <v>-0.32689999973501999</v>
      </c>
      <c r="AK132" s="42">
        <v>-0.28815327136688801</v>
      </c>
      <c r="AL132" s="42">
        <v>-4.5745744547120701E-2</v>
      </c>
      <c r="AM132" s="42">
        <v>-0.20006279546182601</v>
      </c>
      <c r="AN132" s="42">
        <v>-6.4735266669124797E-2</v>
      </c>
      <c r="AO132" s="42">
        <v>-0.27097097567199402</v>
      </c>
      <c r="AP132" s="42">
        <v>-0.18873874142425401</v>
      </c>
      <c r="AQ132" s="42">
        <v>-0.26785500604149198</v>
      </c>
      <c r="AR132" s="42">
        <v>-6.0649999058625698E-2</v>
      </c>
      <c r="AS132" s="42">
        <v>-7.4900201036308595E-2</v>
      </c>
      <c r="AT132" s="42">
        <v>-0.13999857561016299</v>
      </c>
      <c r="AU132" s="42">
        <v>-0.21504496106302901</v>
      </c>
      <c r="AV132" s="42">
        <v>-4.7447446426942597E-2</v>
      </c>
      <c r="AW132" s="42">
        <v>-0.27605606003316802</v>
      </c>
      <c r="AX132" s="42">
        <v>-0.34782000200701402</v>
      </c>
      <c r="AY132" s="42">
        <v>-0.33529042673681803</v>
      </c>
      <c r="AZ132" s="42">
        <v>-0.12396857077710099</v>
      </c>
      <c r="BA132" s="42">
        <v>-0.174580006764158</v>
      </c>
      <c r="BB132" s="42">
        <v>-3.1149999138753999E-2</v>
      </c>
      <c r="BC132" s="42">
        <v>-0.75</v>
      </c>
      <c r="BD132" s="42">
        <v>-0.20000000298023199</v>
      </c>
    </row>
    <row r="133" spans="1:56" x14ac:dyDescent="0.2">
      <c r="A133" s="2">
        <v>2020.3497</v>
      </c>
      <c r="B133" s="11">
        <v>43958</v>
      </c>
      <c r="C133" s="3">
        <v>128</v>
      </c>
      <c r="D133" s="42">
        <v>-0.182520001392319</v>
      </c>
      <c r="E133" s="42">
        <v>-0.20154132030279301</v>
      </c>
      <c r="F133" s="42">
        <v>-0.25646285494818999</v>
      </c>
      <c r="G133" s="42">
        <v>-4.6150001535664197E-2</v>
      </c>
      <c r="H133" s="42">
        <v>-0.319620386590517</v>
      </c>
      <c r="I133" s="42">
        <v>-5.2599999669816301E-2</v>
      </c>
      <c r="J133" s="42">
        <v>-0.30431000420701898</v>
      </c>
      <c r="K133" s="42">
        <v>-0.33090999637858498</v>
      </c>
      <c r="L133" s="42">
        <v>-0.29954046251887401</v>
      </c>
      <c r="M133" s="42">
        <v>-5.6400000815735103E-2</v>
      </c>
      <c r="N133" s="42">
        <v>-5.51500003801213E-2</v>
      </c>
      <c r="O133" s="42">
        <v>-0.197179998134659</v>
      </c>
      <c r="P133" s="42">
        <v>-0.28543999994355501</v>
      </c>
      <c r="Q133" s="42">
        <v>-0.20546000175113299</v>
      </c>
      <c r="R133" s="42">
        <v>-5.0149850689296997E-2</v>
      </c>
      <c r="S133" s="42">
        <v>-5.8641359411786199E-2</v>
      </c>
      <c r="T133" s="42">
        <v>-5.5794206148808298E-2</v>
      </c>
      <c r="U133" s="42">
        <v>-0.20381714217864999</v>
      </c>
      <c r="V133" s="42">
        <v>-0.296114286604928</v>
      </c>
      <c r="W133" s="42">
        <v>-0.26627000724042899</v>
      </c>
      <c r="X133" s="42">
        <v>-0.31705857288100497</v>
      </c>
      <c r="Y133" s="42">
        <v>-0.32219999287310302</v>
      </c>
      <c r="Z133" s="42">
        <v>-0.18513487000770101</v>
      </c>
      <c r="AA133" s="42">
        <v>-0.20440000878897599</v>
      </c>
      <c r="AB133" s="42">
        <v>-0.25538999918878402</v>
      </c>
      <c r="AC133" s="42">
        <v>-3.9099999411822198E-2</v>
      </c>
      <c r="AD133" s="42">
        <v>-4.2150000346747998E-2</v>
      </c>
      <c r="AE133" s="42">
        <v>-0.17882117616958601</v>
      </c>
      <c r="AF133" s="42">
        <v>-0.182997287108246</v>
      </c>
      <c r="AG133" s="42">
        <v>-0.31876000059338899</v>
      </c>
      <c r="AH133" s="42">
        <v>-0.28043000666251</v>
      </c>
      <c r="AI133" s="42">
        <v>-0.17926000215965601</v>
      </c>
      <c r="AJ133" s="42">
        <v>-0.32689999973501999</v>
      </c>
      <c r="AK133" s="42">
        <v>-0.273603535627023</v>
      </c>
      <c r="AL133" s="42">
        <v>-4.5745744547120701E-2</v>
      </c>
      <c r="AM133" s="42">
        <v>-0.185234766575438</v>
      </c>
      <c r="AN133" s="42">
        <v>-6.4735266669124797E-2</v>
      </c>
      <c r="AO133" s="42">
        <v>-0.27097097567199402</v>
      </c>
      <c r="AP133" s="42">
        <v>-0.18873874142425401</v>
      </c>
      <c r="AQ133" s="42">
        <v>-0.25665094489864498</v>
      </c>
      <c r="AR133" s="42">
        <v>-6.0649999058625698E-2</v>
      </c>
      <c r="AS133" s="42">
        <v>-7.4900201036308595E-2</v>
      </c>
      <c r="AT133" s="42">
        <v>-0.115210506102572</v>
      </c>
      <c r="AU133" s="42">
        <v>-0.21504496106302901</v>
      </c>
      <c r="AV133" s="42">
        <v>-4.7447446426942597E-2</v>
      </c>
      <c r="AW133" s="42">
        <v>-0.265745750184264</v>
      </c>
      <c r="AX133" s="42">
        <v>-0.34782000200701402</v>
      </c>
      <c r="AY133" s="42">
        <v>-0.32196089961876501</v>
      </c>
      <c r="AZ133" s="42">
        <v>-0.108339999085537</v>
      </c>
      <c r="BA133" s="42">
        <v>-0.174580006764158</v>
      </c>
      <c r="BB133" s="42">
        <v>-3.1149999138753999E-2</v>
      </c>
      <c r="BC133" s="42">
        <v>-0.75</v>
      </c>
      <c r="BD133" s="42">
        <v>-0.20000000298023199</v>
      </c>
    </row>
    <row r="134" spans="1:56" x14ac:dyDescent="0.2">
      <c r="A134" s="2">
        <v>2020.3524</v>
      </c>
      <c r="B134" s="11">
        <v>43959</v>
      </c>
      <c r="C134" s="3">
        <v>129</v>
      </c>
      <c r="D134" s="42">
        <v>-0.16378142993265599</v>
      </c>
      <c r="E134" s="42">
        <v>-0.17618096571445299</v>
      </c>
      <c r="F134" s="42">
        <v>-0.24217714065741699</v>
      </c>
      <c r="G134" s="42">
        <v>-4.6150001535664197E-2</v>
      </c>
      <c r="H134" s="42">
        <v>-0.319620386590517</v>
      </c>
      <c r="I134" s="42">
        <v>-5.2599999669816301E-2</v>
      </c>
      <c r="J134" s="42">
        <v>-0.30431000420701898</v>
      </c>
      <c r="K134" s="42">
        <v>-0.33090999637858498</v>
      </c>
      <c r="L134" s="42">
        <v>-0.29954046251887401</v>
      </c>
      <c r="M134" s="42">
        <v>-5.6400000815735103E-2</v>
      </c>
      <c r="N134" s="42">
        <v>-5.51500003801213E-2</v>
      </c>
      <c r="O134" s="42">
        <v>-0.15366999857049601</v>
      </c>
      <c r="P134" s="42">
        <v>-0.28543999994355501</v>
      </c>
      <c r="Q134" s="42">
        <v>-0.20546000175113299</v>
      </c>
      <c r="R134" s="42">
        <v>-5.0149850689296997E-2</v>
      </c>
      <c r="S134" s="42">
        <v>-5.8641359411786199E-2</v>
      </c>
      <c r="T134" s="42">
        <v>-5.5794206148808298E-2</v>
      </c>
      <c r="U134" s="42">
        <v>-0.18888857080172</v>
      </c>
      <c r="V134" s="42">
        <v>-0.27393571642177</v>
      </c>
      <c r="W134" s="42">
        <v>-0.26627000724042899</v>
      </c>
      <c r="X134" s="42">
        <v>-0.304522858751541</v>
      </c>
      <c r="Y134" s="42">
        <v>-0.32219999287310302</v>
      </c>
      <c r="Z134" s="42">
        <v>-0.18513487000770101</v>
      </c>
      <c r="AA134" s="42">
        <v>-0.20440000878897599</v>
      </c>
      <c r="AB134" s="42">
        <v>-0.22895571354418501</v>
      </c>
      <c r="AC134" s="42">
        <v>-3.9099999411822198E-2</v>
      </c>
      <c r="AD134" s="42">
        <v>-4.2150000346747998E-2</v>
      </c>
      <c r="AE134" s="42">
        <v>-0.16059654398426801</v>
      </c>
      <c r="AF134" s="42">
        <v>-0.15827971188443801</v>
      </c>
      <c r="AG134" s="42">
        <v>-0.30822428663978202</v>
      </c>
      <c r="AH134" s="42">
        <v>-0.28043000666251</v>
      </c>
      <c r="AI134" s="42">
        <v>-0.17926000215965601</v>
      </c>
      <c r="AJ134" s="42">
        <v>-0.32689999973501999</v>
      </c>
      <c r="AK134" s="42">
        <v>-0.25905379988715899</v>
      </c>
      <c r="AL134" s="42">
        <v>-4.5745744547120701E-2</v>
      </c>
      <c r="AM134" s="42">
        <v>-0.185234766575438</v>
      </c>
      <c r="AN134" s="42">
        <v>-6.4735266669124797E-2</v>
      </c>
      <c r="AO134" s="42">
        <v>-0.27097097567199402</v>
      </c>
      <c r="AP134" s="42">
        <v>-0.18873874142425401</v>
      </c>
      <c r="AQ134" s="42">
        <v>-0.24544688375579701</v>
      </c>
      <c r="AR134" s="42">
        <v>-6.0649999058625698E-2</v>
      </c>
      <c r="AS134" s="42">
        <v>-7.4900201036308595E-2</v>
      </c>
      <c r="AT134" s="42">
        <v>-9.04224365949821E-2</v>
      </c>
      <c r="AU134" s="42">
        <v>-0.21504496106302901</v>
      </c>
      <c r="AV134" s="42">
        <v>-4.7447446426942597E-2</v>
      </c>
      <c r="AW134" s="42">
        <v>-0.265745750184264</v>
      </c>
      <c r="AX134" s="42">
        <v>-0.34782000200701402</v>
      </c>
      <c r="AY134" s="42">
        <v>-0.30863137250071199</v>
      </c>
      <c r="AZ134" s="42">
        <v>-0.108339999085537</v>
      </c>
      <c r="BA134" s="42">
        <v>-0.174580006764158</v>
      </c>
      <c r="BB134" s="42">
        <v>-3.1149999138753999E-2</v>
      </c>
      <c r="BC134" s="42">
        <v>-0.75</v>
      </c>
      <c r="BD134" s="42">
        <v>-0.20000000298023199</v>
      </c>
    </row>
    <row r="135" spans="1:56" x14ac:dyDescent="0.2">
      <c r="A135" s="2">
        <v>2020.3552</v>
      </c>
      <c r="B135" s="11">
        <v>43960</v>
      </c>
      <c r="C135" s="3">
        <v>130</v>
      </c>
      <c r="D135" s="42">
        <v>-0.145042858472993</v>
      </c>
      <c r="E135" s="42">
        <v>-0.150820611126113</v>
      </c>
      <c r="F135" s="42">
        <v>-0.227891426366643</v>
      </c>
      <c r="G135" s="42">
        <v>-4.6150001535664197E-2</v>
      </c>
      <c r="H135" s="42">
        <v>-0.28698302321326602</v>
      </c>
      <c r="I135" s="42">
        <v>-5.2599999669816301E-2</v>
      </c>
      <c r="J135" s="42">
        <v>-0.30431000420701898</v>
      </c>
      <c r="K135" s="42">
        <v>-0.33090999637858498</v>
      </c>
      <c r="L135" s="42">
        <v>-0.29954046251887401</v>
      </c>
      <c r="M135" s="42">
        <v>-5.6400000815735103E-2</v>
      </c>
      <c r="N135" s="42">
        <v>-5.51500003801213E-2</v>
      </c>
      <c r="O135" s="42">
        <v>-0.110159999006334</v>
      </c>
      <c r="P135" s="42">
        <v>-0.28543999994355501</v>
      </c>
      <c r="Q135" s="42">
        <v>-0.20546000175113299</v>
      </c>
      <c r="R135" s="42">
        <v>-5.0149850689296997E-2</v>
      </c>
      <c r="S135" s="42">
        <v>-5.8641359411786199E-2</v>
      </c>
      <c r="T135" s="42">
        <v>-5.5794206148808298E-2</v>
      </c>
      <c r="U135" s="42">
        <v>-0.17395999942478901</v>
      </c>
      <c r="V135" s="42">
        <v>-0.25175714623861301</v>
      </c>
      <c r="W135" s="42">
        <v>-0.26627000724042899</v>
      </c>
      <c r="X135" s="42">
        <v>-0.29198714462207798</v>
      </c>
      <c r="Y135" s="42">
        <v>-0.32219999287310302</v>
      </c>
      <c r="Z135" s="42">
        <v>-0.18513487000770101</v>
      </c>
      <c r="AA135" s="42">
        <v>-0.20440000878897599</v>
      </c>
      <c r="AB135" s="42">
        <v>-0.20252142789958699</v>
      </c>
      <c r="AC135" s="42">
        <v>-3.9099999411822198E-2</v>
      </c>
      <c r="AD135" s="42">
        <v>-4.2150000346747998E-2</v>
      </c>
      <c r="AE135" s="42">
        <v>-0.14237191179895001</v>
      </c>
      <c r="AF135" s="42">
        <v>-0.13356213666062899</v>
      </c>
      <c r="AG135" s="42">
        <v>-0.29768857268617599</v>
      </c>
      <c r="AH135" s="42">
        <v>-0.28043000666251</v>
      </c>
      <c r="AI135" s="42">
        <v>-0.17926000215965601</v>
      </c>
      <c r="AJ135" s="42">
        <v>-0.32689999973501999</v>
      </c>
      <c r="AK135" s="42">
        <v>-0.244504064147295</v>
      </c>
      <c r="AL135" s="42">
        <v>-4.5745744547120701E-2</v>
      </c>
      <c r="AM135" s="42">
        <v>-0.185234766575438</v>
      </c>
      <c r="AN135" s="42">
        <v>-6.4735266669124797E-2</v>
      </c>
      <c r="AO135" s="42">
        <v>-0.27097097567199402</v>
      </c>
      <c r="AP135" s="42">
        <v>-0.18873874142425401</v>
      </c>
      <c r="AQ135" s="42">
        <v>-0.23424282261295001</v>
      </c>
      <c r="AR135" s="42">
        <v>-6.0649999058625698E-2</v>
      </c>
      <c r="AS135" s="42">
        <v>-7.4900201036308595E-2</v>
      </c>
      <c r="AT135" s="42">
        <v>-6.5634367087391302E-2</v>
      </c>
      <c r="AU135" s="42">
        <v>-0.21504496106302901</v>
      </c>
      <c r="AV135" s="42">
        <v>-4.7447446426942597E-2</v>
      </c>
      <c r="AW135" s="42">
        <v>-0.265745750184264</v>
      </c>
      <c r="AX135" s="42">
        <v>-0.34782000200701402</v>
      </c>
      <c r="AY135" s="42">
        <v>-0.30863137250071199</v>
      </c>
      <c r="AZ135" s="42">
        <v>-0.108339999085537</v>
      </c>
      <c r="BA135" s="42">
        <v>-0.174580006764158</v>
      </c>
      <c r="BB135" s="42">
        <v>-3.1149999138753999E-2</v>
      </c>
      <c r="BC135" s="42">
        <v>-0.75</v>
      </c>
      <c r="BD135" s="42">
        <v>-0.20000000298023199</v>
      </c>
    </row>
    <row r="136" spans="1:56" x14ac:dyDescent="0.2">
      <c r="A136" s="2">
        <v>2020.3579</v>
      </c>
      <c r="B136" s="11">
        <v>43961</v>
      </c>
      <c r="C136" s="3">
        <v>131</v>
      </c>
      <c r="D136" s="42">
        <v>-0.12630428701332999</v>
      </c>
      <c r="E136" s="42">
        <v>-0.12546025653777301</v>
      </c>
      <c r="F136" s="42">
        <v>-0.21360571207587001</v>
      </c>
      <c r="G136" s="42">
        <v>-4.6150001535664197E-2</v>
      </c>
      <c r="H136" s="42">
        <v>-0.25434565983601598</v>
      </c>
      <c r="I136" s="42">
        <v>-5.2599999669816301E-2</v>
      </c>
      <c r="J136" s="42">
        <v>-0.30431000420701898</v>
      </c>
      <c r="K136" s="42">
        <v>-0.33090999637858498</v>
      </c>
      <c r="L136" s="42">
        <v>-0.29954046251887401</v>
      </c>
      <c r="M136" s="42">
        <v>-5.6400000815735103E-2</v>
      </c>
      <c r="N136" s="42">
        <v>-5.51500003801213E-2</v>
      </c>
      <c r="O136" s="42">
        <v>-6.66499994421728E-2</v>
      </c>
      <c r="P136" s="42">
        <v>-0.28543999994355501</v>
      </c>
      <c r="Q136" s="42">
        <v>-0.20546000175113299</v>
      </c>
      <c r="R136" s="42">
        <v>-5.0149850689296997E-2</v>
      </c>
      <c r="S136" s="42">
        <v>-5.8641359411786199E-2</v>
      </c>
      <c r="T136" s="42">
        <v>-5.5794206148808298E-2</v>
      </c>
      <c r="U136" s="42">
        <v>-0.17395999942478901</v>
      </c>
      <c r="V136" s="42">
        <v>-0.22957857605545601</v>
      </c>
      <c r="W136" s="42">
        <v>-0.26627000724042899</v>
      </c>
      <c r="X136" s="42">
        <v>-0.27945143049261401</v>
      </c>
      <c r="Y136" s="42">
        <v>-0.32219999287310302</v>
      </c>
      <c r="Z136" s="42">
        <v>-0.18513487000770101</v>
      </c>
      <c r="AA136" s="42">
        <v>-0.20440000878897599</v>
      </c>
      <c r="AB136" s="42">
        <v>-0.176087142254988</v>
      </c>
      <c r="AC136" s="42">
        <v>-3.9099999411822198E-2</v>
      </c>
      <c r="AD136" s="42">
        <v>-4.2150000346747998E-2</v>
      </c>
      <c r="AE136" s="42">
        <v>-0.12414727961363201</v>
      </c>
      <c r="AF136" s="42">
        <v>-0.108844561436821</v>
      </c>
      <c r="AG136" s="42">
        <v>-0.28715285873257002</v>
      </c>
      <c r="AH136" s="42">
        <v>-0.28043000666251</v>
      </c>
      <c r="AI136" s="42">
        <v>-0.17926000215965601</v>
      </c>
      <c r="AJ136" s="42">
        <v>-0.32689999973501999</v>
      </c>
      <c r="AK136" s="42">
        <v>-0.22995432840743099</v>
      </c>
      <c r="AL136" s="42">
        <v>-4.5745744547120701E-2</v>
      </c>
      <c r="AM136" s="42">
        <v>-0.185234766575438</v>
      </c>
      <c r="AN136" s="42">
        <v>-6.4735266669124797E-2</v>
      </c>
      <c r="AO136" s="42">
        <v>-0.27097097567199402</v>
      </c>
      <c r="AP136" s="42">
        <v>-0.18873874142425401</v>
      </c>
      <c r="AQ136" s="42">
        <v>-0.22303876147010299</v>
      </c>
      <c r="AR136" s="42">
        <v>-6.0649999058625698E-2</v>
      </c>
      <c r="AS136" s="42">
        <v>-7.4900201036308595E-2</v>
      </c>
      <c r="AT136" s="42">
        <v>-6.5634367087391302E-2</v>
      </c>
      <c r="AU136" s="42">
        <v>-0.21504496106302901</v>
      </c>
      <c r="AV136" s="42">
        <v>-4.7447446426942597E-2</v>
      </c>
      <c r="AW136" s="42">
        <v>-0.265745750184264</v>
      </c>
      <c r="AX136" s="42">
        <v>-0.34782000200701402</v>
      </c>
      <c r="AY136" s="42">
        <v>-0.30863137250071199</v>
      </c>
      <c r="AZ136" s="42">
        <v>-0.108339999085537</v>
      </c>
      <c r="BA136" s="42">
        <v>-0.174580006764158</v>
      </c>
      <c r="BB136" s="42">
        <v>-3.1149999138753999E-2</v>
      </c>
      <c r="BC136" s="42">
        <v>-0.75</v>
      </c>
      <c r="BD136" s="42">
        <v>-0.20000000298023199</v>
      </c>
    </row>
    <row r="137" spans="1:56" x14ac:dyDescent="0.2">
      <c r="A137" s="2">
        <v>2020.3606</v>
      </c>
      <c r="B137" s="11">
        <v>43962</v>
      </c>
      <c r="C137" s="3">
        <v>132</v>
      </c>
      <c r="D137" s="42">
        <v>-0.10756571555366699</v>
      </c>
      <c r="E137" s="42">
        <v>-0.10009990194943399</v>
      </c>
      <c r="F137" s="42">
        <v>-0.19931999778509699</v>
      </c>
      <c r="G137" s="42">
        <v>-4.6150001535664197E-2</v>
      </c>
      <c r="H137" s="42">
        <v>-0.221708296458766</v>
      </c>
      <c r="I137" s="42">
        <v>-5.2599999669816301E-2</v>
      </c>
      <c r="J137" s="42">
        <v>-0.30431000420701898</v>
      </c>
      <c r="K137" s="42">
        <v>-0.33090999637858498</v>
      </c>
      <c r="L137" s="42">
        <v>-0.29954046251887401</v>
      </c>
      <c r="M137" s="42">
        <v>-5.6400000815735103E-2</v>
      </c>
      <c r="N137" s="42">
        <v>-5.51500003801213E-2</v>
      </c>
      <c r="O137" s="42">
        <v>-6.66499994421728E-2</v>
      </c>
      <c r="P137" s="42">
        <v>-0.28543999994355501</v>
      </c>
      <c r="Q137" s="42">
        <v>-0.20546000175113299</v>
      </c>
      <c r="R137" s="42">
        <v>-5.0149850689296997E-2</v>
      </c>
      <c r="S137" s="42">
        <v>-5.8641359411786199E-2</v>
      </c>
      <c r="T137" s="42">
        <v>-5.5794206148808298E-2</v>
      </c>
      <c r="U137" s="42">
        <v>-0.17395999942478901</v>
      </c>
      <c r="V137" s="42">
        <v>-0.20740000587229801</v>
      </c>
      <c r="W137" s="42">
        <v>-0.26627000724042899</v>
      </c>
      <c r="X137" s="42">
        <v>-0.26691571636315098</v>
      </c>
      <c r="Y137" s="42">
        <v>-0.32219999287310302</v>
      </c>
      <c r="Z137" s="42">
        <v>-0.18513487000770101</v>
      </c>
      <c r="AA137" s="42">
        <v>-0.20440000878897599</v>
      </c>
      <c r="AB137" s="42">
        <v>-0.14965285661038999</v>
      </c>
      <c r="AC137" s="42">
        <v>-3.9099999411822198E-2</v>
      </c>
      <c r="AD137" s="42">
        <v>-4.2150000346747998E-2</v>
      </c>
      <c r="AE137" s="42">
        <v>-0.105922647428314</v>
      </c>
      <c r="AF137" s="42">
        <v>-8.41269862130129E-2</v>
      </c>
      <c r="AG137" s="42">
        <v>-0.27661714477896299</v>
      </c>
      <c r="AH137" s="42">
        <v>-0.28043000666251</v>
      </c>
      <c r="AI137" s="42">
        <v>-0.17926000215965601</v>
      </c>
      <c r="AJ137" s="42">
        <v>-0.32689999973501999</v>
      </c>
      <c r="AK137" s="42">
        <v>-0.21540459266756701</v>
      </c>
      <c r="AL137" s="42">
        <v>-4.5745744547120701E-2</v>
      </c>
      <c r="AM137" s="42">
        <v>-0.185234766575438</v>
      </c>
      <c r="AN137" s="42">
        <v>-6.4735266669124797E-2</v>
      </c>
      <c r="AO137" s="42">
        <v>-0.27097097567199402</v>
      </c>
      <c r="AP137" s="42">
        <v>-0.18873874142425401</v>
      </c>
      <c r="AQ137" s="42">
        <v>-0.21183470032725599</v>
      </c>
      <c r="AR137" s="42">
        <v>-6.0649999058625698E-2</v>
      </c>
      <c r="AS137" s="42">
        <v>-7.4900201036308595E-2</v>
      </c>
      <c r="AT137" s="42">
        <v>-6.5634367087391302E-2</v>
      </c>
      <c r="AU137" s="42">
        <v>-0.21504496106302901</v>
      </c>
      <c r="AV137" s="42">
        <v>-4.7447446426942597E-2</v>
      </c>
      <c r="AW137" s="42">
        <v>-0.265745750184264</v>
      </c>
      <c r="AX137" s="42">
        <v>-0.34782000200701402</v>
      </c>
      <c r="AY137" s="42">
        <v>-0.30863137250071199</v>
      </c>
      <c r="AZ137" s="42">
        <v>-0.108339999085537</v>
      </c>
      <c r="BA137" s="42">
        <v>-0.15627572039941601</v>
      </c>
      <c r="BB137" s="42">
        <v>-3.1149999138753999E-2</v>
      </c>
      <c r="BC137" s="42">
        <v>-0.75</v>
      </c>
      <c r="BD137" s="42">
        <v>-0.20000000298023199</v>
      </c>
    </row>
    <row r="138" spans="1:56" x14ac:dyDescent="0.2">
      <c r="A138" s="2">
        <v>2020.3634</v>
      </c>
      <c r="B138" s="11">
        <v>43963</v>
      </c>
      <c r="C138" s="3">
        <v>133</v>
      </c>
      <c r="D138" s="42">
        <v>-8.8827144094003996E-2</v>
      </c>
      <c r="E138" s="42">
        <v>-0.10009990194943399</v>
      </c>
      <c r="F138" s="42">
        <v>-0.19931999778509699</v>
      </c>
      <c r="G138" s="42">
        <v>-4.6150001535664197E-2</v>
      </c>
      <c r="H138" s="42">
        <v>-0.18907093308151501</v>
      </c>
      <c r="I138" s="42">
        <v>-5.2599999669816301E-2</v>
      </c>
      <c r="J138" s="42">
        <v>-0.30431000420701898</v>
      </c>
      <c r="K138" s="42">
        <v>-0.33090999637858498</v>
      </c>
      <c r="L138" s="42">
        <v>-0.29954046251887401</v>
      </c>
      <c r="M138" s="42">
        <v>-5.6400000815735103E-2</v>
      </c>
      <c r="N138" s="42">
        <v>-5.51500003801213E-2</v>
      </c>
      <c r="O138" s="42">
        <v>-6.66499994421728E-2</v>
      </c>
      <c r="P138" s="42">
        <v>-0.28543999994355501</v>
      </c>
      <c r="Q138" s="42">
        <v>-0.20546000175113299</v>
      </c>
      <c r="R138" s="42">
        <v>-5.0149850689296997E-2</v>
      </c>
      <c r="S138" s="42">
        <v>-5.8641359411786199E-2</v>
      </c>
      <c r="T138" s="42">
        <v>-5.5794206148808298E-2</v>
      </c>
      <c r="U138" s="42">
        <v>-0.17395999942478901</v>
      </c>
      <c r="V138" s="42">
        <v>-0.19037143373159701</v>
      </c>
      <c r="W138" s="42">
        <v>-0.26627000724042899</v>
      </c>
      <c r="X138" s="42">
        <v>-0.25438000223368701</v>
      </c>
      <c r="Y138" s="42">
        <v>-0.32219999287310302</v>
      </c>
      <c r="Z138" s="42">
        <v>-0.18513487000770101</v>
      </c>
      <c r="AA138" s="42">
        <v>-0.20440000878897599</v>
      </c>
      <c r="AB138" s="42">
        <v>-0.123218570965792</v>
      </c>
      <c r="AC138" s="42">
        <v>-3.9099999411822198E-2</v>
      </c>
      <c r="AD138" s="42">
        <v>-4.2150000346747998E-2</v>
      </c>
      <c r="AE138" s="42">
        <v>-8.7698015242996502E-2</v>
      </c>
      <c r="AF138" s="42">
        <v>-5.9409410989204499E-2</v>
      </c>
      <c r="AG138" s="42">
        <v>-0.26608143082535701</v>
      </c>
      <c r="AH138" s="42">
        <v>-0.28043000666251</v>
      </c>
      <c r="AI138" s="42">
        <v>-0.17926000215965601</v>
      </c>
      <c r="AJ138" s="42">
        <v>-0.31710714279759999</v>
      </c>
      <c r="AK138" s="42">
        <v>-0.21540459266756701</v>
      </c>
      <c r="AL138" s="42">
        <v>-4.5745744547120701E-2</v>
      </c>
      <c r="AM138" s="42">
        <v>-0.185234766575438</v>
      </c>
      <c r="AN138" s="42">
        <v>-6.4735266669124797E-2</v>
      </c>
      <c r="AO138" s="42">
        <v>-0.27097097567199402</v>
      </c>
      <c r="AP138" s="42">
        <v>-0.18873874142425401</v>
      </c>
      <c r="AQ138" s="42">
        <v>-0.20063063918440899</v>
      </c>
      <c r="AR138" s="42">
        <v>-6.0649999058625698E-2</v>
      </c>
      <c r="AS138" s="42">
        <v>-7.4900201036308595E-2</v>
      </c>
      <c r="AT138" s="42">
        <v>-6.5634367087391302E-2</v>
      </c>
      <c r="AU138" s="42">
        <v>-0.21504496106302901</v>
      </c>
      <c r="AV138" s="42">
        <v>-4.7447446426942597E-2</v>
      </c>
      <c r="AW138" s="42">
        <v>-0.265745750184264</v>
      </c>
      <c r="AX138" s="42">
        <v>-0.333584287991743</v>
      </c>
      <c r="AY138" s="42">
        <v>-0.30863137250071199</v>
      </c>
      <c r="AZ138" s="42">
        <v>-0.108339999085537</v>
      </c>
      <c r="BA138" s="42">
        <v>-0.13797143403467399</v>
      </c>
      <c r="BB138" s="42">
        <v>-3.1149999138753999E-2</v>
      </c>
      <c r="BC138" s="42">
        <v>-0.75</v>
      </c>
      <c r="BD138" s="42">
        <v>-0.20000000298023199</v>
      </c>
    </row>
    <row r="139" spans="1:56" x14ac:dyDescent="0.2">
      <c r="A139" s="2">
        <v>2020.3661</v>
      </c>
      <c r="B139" s="11">
        <f t="shared" ref="B139" si="0">B138+1</f>
        <v>43964</v>
      </c>
      <c r="C139" s="3">
        <v>134</v>
      </c>
      <c r="D139" s="42">
        <v>-7.0088572634340901E-2</v>
      </c>
      <c r="E139" s="42">
        <v>-0.10009990194943399</v>
      </c>
      <c r="F139" s="42">
        <v>-0.177502855088534</v>
      </c>
      <c r="G139" s="42">
        <v>-4.6150001535664197E-2</v>
      </c>
      <c r="H139" s="42">
        <v>-0.156433569704265</v>
      </c>
      <c r="I139" s="42">
        <v>-5.2599999669816301E-2</v>
      </c>
      <c r="J139" s="42">
        <v>-0.30431000420701898</v>
      </c>
      <c r="K139" s="42">
        <v>-0.31464571129081498</v>
      </c>
      <c r="L139" s="42">
        <v>-0.29954046251887401</v>
      </c>
      <c r="M139" s="42">
        <v>-5.6400000815735103E-2</v>
      </c>
      <c r="N139" s="42">
        <v>-5.51500003801213E-2</v>
      </c>
      <c r="O139" s="42">
        <v>-6.66499994421728E-2</v>
      </c>
      <c r="P139" s="42">
        <v>-0.28543999994355501</v>
      </c>
      <c r="Q139" s="42">
        <v>-0.20546000175113299</v>
      </c>
      <c r="R139" s="42">
        <v>-5.0149850689296997E-2</v>
      </c>
      <c r="S139" s="42">
        <v>-5.8641359411786199E-2</v>
      </c>
      <c r="T139" s="42">
        <v>-5.5794206148808298E-2</v>
      </c>
      <c r="U139" s="42">
        <v>-0.17395999942478901</v>
      </c>
      <c r="V139" s="42">
        <v>-0.17334286159089499</v>
      </c>
      <c r="W139" s="42">
        <v>-0.26627000724042899</v>
      </c>
      <c r="X139" s="42">
        <v>-0.25438000223368701</v>
      </c>
      <c r="Y139" s="42">
        <v>-0.32219999287310302</v>
      </c>
      <c r="Z139" s="42">
        <v>-0.18513487000770101</v>
      </c>
      <c r="AA139" s="42">
        <v>-0.20440000878897599</v>
      </c>
      <c r="AB139" s="42">
        <v>-9.6784285321193694E-2</v>
      </c>
      <c r="AC139" s="42">
        <v>-3.9099999411822198E-2</v>
      </c>
      <c r="AD139" s="42">
        <v>-4.2150000346747998E-2</v>
      </c>
      <c r="AE139" s="42">
        <v>-6.9473383057678598E-2</v>
      </c>
      <c r="AF139" s="42">
        <v>-5.9409410989204499E-2</v>
      </c>
      <c r="AG139" s="42">
        <v>-0.25554571687174998</v>
      </c>
      <c r="AH139" s="42">
        <v>-0.28043000666251</v>
      </c>
      <c r="AI139" s="42">
        <v>-0.160551430512309</v>
      </c>
      <c r="AJ139" s="42">
        <v>-0.30731428586018</v>
      </c>
      <c r="AK139" s="42">
        <v>-0.21540459266756701</v>
      </c>
      <c r="AL139" s="42">
        <v>-4.5745744547120701E-2</v>
      </c>
      <c r="AM139" s="42">
        <v>-0.185234766575438</v>
      </c>
      <c r="AN139" s="42">
        <v>-6.4735266669124797E-2</v>
      </c>
      <c r="AO139" s="42">
        <v>-0.27097097567199402</v>
      </c>
      <c r="AP139" s="42">
        <v>-0.18873874142425401</v>
      </c>
      <c r="AQ139" s="42">
        <v>-0.20063063918440899</v>
      </c>
      <c r="AR139" s="42">
        <v>-6.0649999058625698E-2</v>
      </c>
      <c r="AS139" s="42">
        <v>-7.4900201036308595E-2</v>
      </c>
      <c r="AT139" s="42">
        <v>-6.5634367087391302E-2</v>
      </c>
      <c r="AU139" s="42">
        <v>-0.21504496106302901</v>
      </c>
      <c r="AV139" s="42">
        <v>-4.7447446426942597E-2</v>
      </c>
      <c r="AW139" s="42">
        <v>-0.265745750184264</v>
      </c>
      <c r="AX139" s="42">
        <v>-0.31934857397647198</v>
      </c>
      <c r="AY139" s="42">
        <v>-0.30863137250071199</v>
      </c>
      <c r="AZ139" s="42">
        <v>-0.108339999085537</v>
      </c>
      <c r="BA139" s="42">
        <v>-0.119667147669933</v>
      </c>
      <c r="BB139" s="42">
        <v>-3.1149999138753999E-2</v>
      </c>
      <c r="BC139" s="42">
        <v>-0.75</v>
      </c>
      <c r="BD139" s="42">
        <v>-0.20000000298023199</v>
      </c>
    </row>
    <row r="140" spans="1:56" x14ac:dyDescent="0.2">
      <c r="A140" s="2">
        <v>2020.3688</v>
      </c>
      <c r="B140" s="11">
        <f>B139+1</f>
        <v>43965</v>
      </c>
      <c r="C140" s="3">
        <v>135</v>
      </c>
      <c r="D140" s="42">
        <v>-5.1350001174677702E-2</v>
      </c>
      <c r="E140" s="42">
        <v>-0.10009990194943399</v>
      </c>
      <c r="F140" s="42">
        <v>-0.15568571239197199</v>
      </c>
      <c r="G140" s="42">
        <v>-4.6150001535664197E-2</v>
      </c>
      <c r="H140" s="42">
        <v>-0.12379620632701401</v>
      </c>
      <c r="I140" s="42">
        <v>-5.2599999669816301E-2</v>
      </c>
      <c r="J140" s="42">
        <v>-0.30431000420701898</v>
      </c>
      <c r="K140" s="42">
        <v>-0.29838142620304497</v>
      </c>
      <c r="L140" s="42">
        <v>-0.29954046251887401</v>
      </c>
      <c r="M140" s="42">
        <v>-5.6400000815735103E-2</v>
      </c>
      <c r="N140" s="42">
        <v>-5.51500003801213E-2</v>
      </c>
      <c r="O140" s="42">
        <v>-6.66499994421728E-2</v>
      </c>
      <c r="P140" s="42">
        <v>-0.28543999994355501</v>
      </c>
      <c r="Q140" s="42">
        <v>-0.20546000175113299</v>
      </c>
      <c r="R140" s="42">
        <v>-5.0149850689296997E-2</v>
      </c>
      <c r="S140" s="42">
        <v>-5.8641359411786199E-2</v>
      </c>
      <c r="T140" s="42">
        <v>-5.5794206148808298E-2</v>
      </c>
      <c r="U140" s="42">
        <v>-0.17395999942478901</v>
      </c>
      <c r="V140" s="42">
        <v>-0.15631428945019399</v>
      </c>
      <c r="W140" s="42">
        <v>-0.26627000724042899</v>
      </c>
      <c r="X140" s="42">
        <v>-0.25438000223368701</v>
      </c>
      <c r="Y140" s="42">
        <v>-0.32219999287310302</v>
      </c>
      <c r="Z140" s="42">
        <v>-0.18513487000770101</v>
      </c>
      <c r="AA140" s="42">
        <v>-0.20440000878897599</v>
      </c>
      <c r="AB140" s="42">
        <v>-7.0349999676595304E-2</v>
      </c>
      <c r="AC140" s="42">
        <v>-3.9099999411822198E-2</v>
      </c>
      <c r="AD140" s="42">
        <v>-4.2150000346747998E-2</v>
      </c>
      <c r="AE140" s="42">
        <v>-5.1248750872360603E-2</v>
      </c>
      <c r="AF140" s="42">
        <v>-5.9409410989204499E-2</v>
      </c>
      <c r="AG140" s="42">
        <v>-0.24501000291814401</v>
      </c>
      <c r="AH140" s="42">
        <v>-0.28043000666251</v>
      </c>
      <c r="AI140" s="42">
        <v>-0.14184285886496201</v>
      </c>
      <c r="AJ140" s="42">
        <v>-0.29752142892276001</v>
      </c>
      <c r="AK140" s="42">
        <v>-0.21540459266756701</v>
      </c>
      <c r="AL140" s="42">
        <v>-4.5745744547120701E-2</v>
      </c>
      <c r="AM140" s="42">
        <v>-0.185234766575438</v>
      </c>
      <c r="AN140" s="42">
        <v>-6.4735266669124797E-2</v>
      </c>
      <c r="AO140" s="42">
        <v>-0.27097097567199402</v>
      </c>
      <c r="AP140" s="42">
        <v>-0.18873874142425401</v>
      </c>
      <c r="AQ140" s="42">
        <v>-0.20063063918440899</v>
      </c>
      <c r="AR140" s="42">
        <v>-6.0649999058625698E-2</v>
      </c>
      <c r="AS140" s="42">
        <v>-7.4900201036308595E-2</v>
      </c>
      <c r="AT140" s="42">
        <v>-6.5634367087391302E-2</v>
      </c>
      <c r="AU140" s="42">
        <v>-0.21504496106302901</v>
      </c>
      <c r="AV140" s="42">
        <v>-4.7447446426942597E-2</v>
      </c>
      <c r="AW140" s="42">
        <v>-0.265745750184264</v>
      </c>
      <c r="AX140" s="42">
        <v>-0.30511285996120102</v>
      </c>
      <c r="AY140" s="42">
        <v>-0.30863137250071199</v>
      </c>
      <c r="AZ140" s="42">
        <v>-0.108339999085537</v>
      </c>
      <c r="BA140" s="42">
        <v>-0.101362861305191</v>
      </c>
      <c r="BB140" s="42">
        <v>-3.1149999138753999E-2</v>
      </c>
      <c r="BC140" s="42">
        <v>-0.75</v>
      </c>
      <c r="BD140" s="42">
        <v>-0.20000000298023199</v>
      </c>
    </row>
    <row r="141" spans="1:56" x14ac:dyDescent="0.2">
      <c r="A141" s="2">
        <v>2020.3715999999999</v>
      </c>
      <c r="B141" s="11">
        <f t="shared" ref="B141:B168" si="1">B140+1</f>
        <v>43966</v>
      </c>
      <c r="C141" s="3">
        <v>136</v>
      </c>
      <c r="D141" s="42">
        <v>-5.1350001174677702E-2</v>
      </c>
      <c r="E141" s="42">
        <v>-0.10009990194943399</v>
      </c>
      <c r="F141" s="42">
        <v>-0.133868569695409</v>
      </c>
      <c r="G141" s="42">
        <v>-4.6150001535664197E-2</v>
      </c>
      <c r="H141" s="42">
        <v>-9.1158842949764396E-2</v>
      </c>
      <c r="I141" s="42">
        <v>-5.2599999669816301E-2</v>
      </c>
      <c r="J141" s="42">
        <v>-0.30431000420701898</v>
      </c>
      <c r="K141" s="42">
        <v>-0.28211714111527503</v>
      </c>
      <c r="L141" s="42">
        <v>-0.29954046251887401</v>
      </c>
      <c r="M141" s="42">
        <v>-5.6400000815735103E-2</v>
      </c>
      <c r="N141" s="42">
        <v>-5.51500003801213E-2</v>
      </c>
      <c r="O141" s="42">
        <v>-6.66499994421728E-2</v>
      </c>
      <c r="P141" s="42">
        <v>-0.28543999994355501</v>
      </c>
      <c r="Q141" s="42">
        <v>-0.20546000175113299</v>
      </c>
      <c r="R141" s="42">
        <v>-5.0149850689296997E-2</v>
      </c>
      <c r="S141" s="42">
        <v>-5.8641359411786199E-2</v>
      </c>
      <c r="T141" s="42">
        <v>-5.5794206148808298E-2</v>
      </c>
      <c r="U141" s="42">
        <v>-0.17395999942478901</v>
      </c>
      <c r="V141" s="42">
        <v>-0.13928571730949299</v>
      </c>
      <c r="W141" s="42">
        <v>-0.26627000724042899</v>
      </c>
      <c r="X141" s="42">
        <v>-0.25438000223368701</v>
      </c>
      <c r="Y141" s="42">
        <v>-0.31200713618854697</v>
      </c>
      <c r="Z141" s="42">
        <v>-0.18513487000770101</v>
      </c>
      <c r="AA141" s="42">
        <v>-0.20440000878897599</v>
      </c>
      <c r="AB141" s="42">
        <v>-7.0349999676595304E-2</v>
      </c>
      <c r="AC141" s="42">
        <v>-3.9099999411822198E-2</v>
      </c>
      <c r="AD141" s="42">
        <v>-4.2150000346747998E-2</v>
      </c>
      <c r="AE141" s="42">
        <v>-5.1248750872360603E-2</v>
      </c>
      <c r="AF141" s="42">
        <v>-5.9409410989204499E-2</v>
      </c>
      <c r="AG141" s="42">
        <v>-0.21895857403042199</v>
      </c>
      <c r="AH141" s="42">
        <v>-0.28043000666251</v>
      </c>
      <c r="AI141" s="42">
        <v>-0.123134287217615</v>
      </c>
      <c r="AJ141" s="42">
        <v>-0.28772857198534002</v>
      </c>
      <c r="AK141" s="42">
        <v>-0.21540459266756701</v>
      </c>
      <c r="AL141" s="42">
        <v>-4.5745744547120701E-2</v>
      </c>
      <c r="AM141" s="42">
        <v>-0.185234766575438</v>
      </c>
      <c r="AN141" s="42">
        <v>-6.4735266669124797E-2</v>
      </c>
      <c r="AO141" s="42">
        <v>-0.27097097567199402</v>
      </c>
      <c r="AP141" s="42">
        <v>-0.18873874142425401</v>
      </c>
      <c r="AQ141" s="42">
        <v>-0.20063063918440899</v>
      </c>
      <c r="AR141" s="42">
        <v>-6.0649999058625698E-2</v>
      </c>
      <c r="AS141" s="42">
        <v>-7.4900201036308595E-2</v>
      </c>
      <c r="AT141" s="42">
        <v>-6.5634367087391302E-2</v>
      </c>
      <c r="AU141" s="42">
        <v>-0.19459255569350001</v>
      </c>
      <c r="AV141" s="42">
        <v>-4.7447446426942597E-2</v>
      </c>
      <c r="AW141" s="42">
        <v>-0.265745750184264</v>
      </c>
      <c r="AX141" s="42">
        <v>-0.29087714594593</v>
      </c>
      <c r="AY141" s="42">
        <v>-0.30863137250071199</v>
      </c>
      <c r="AZ141" s="42">
        <v>-0.108339999085537</v>
      </c>
      <c r="BA141" s="42">
        <v>-8.3058574940450297E-2</v>
      </c>
      <c r="BB141" s="42">
        <v>-3.1149999138753999E-2</v>
      </c>
      <c r="BC141" s="42">
        <v>-0.75</v>
      </c>
      <c r="BD141" s="42">
        <v>-0.20000000298023199</v>
      </c>
    </row>
    <row r="142" spans="1:56" x14ac:dyDescent="0.2">
      <c r="A142" s="2">
        <v>2020.3742999999999</v>
      </c>
      <c r="B142" s="11">
        <f t="shared" si="1"/>
        <v>43967</v>
      </c>
      <c r="C142" s="3">
        <v>137</v>
      </c>
      <c r="D142" s="42">
        <v>-5.1350001174677702E-2</v>
      </c>
      <c r="E142" s="42">
        <v>-0.10009990194943399</v>
      </c>
      <c r="F142" s="42">
        <v>-0.112051426998847</v>
      </c>
      <c r="G142" s="42">
        <v>-4.6150001535664197E-2</v>
      </c>
      <c r="H142" s="42">
        <v>-9.1158842949764396E-2</v>
      </c>
      <c r="I142" s="42">
        <v>-5.2599999669816301E-2</v>
      </c>
      <c r="J142" s="42">
        <v>-0.30431000420701898</v>
      </c>
      <c r="K142" s="42">
        <v>-0.26585285602750502</v>
      </c>
      <c r="L142" s="42">
        <v>-0.29954046251887401</v>
      </c>
      <c r="M142" s="42">
        <v>-5.6400000815735103E-2</v>
      </c>
      <c r="N142" s="42">
        <v>-5.51500003801213E-2</v>
      </c>
      <c r="O142" s="42">
        <v>-6.66499994421728E-2</v>
      </c>
      <c r="P142" s="42">
        <v>-0.28543999994355501</v>
      </c>
      <c r="Q142" s="42">
        <v>-0.20546000175113299</v>
      </c>
      <c r="R142" s="42">
        <v>-5.0149850689296997E-2</v>
      </c>
      <c r="S142" s="42">
        <v>-5.8641359411786199E-2</v>
      </c>
      <c r="T142" s="42">
        <v>-5.5794206148808298E-2</v>
      </c>
      <c r="U142" s="42">
        <v>-0.17395999942478901</v>
      </c>
      <c r="V142" s="42">
        <v>-0.12225714516879101</v>
      </c>
      <c r="W142" s="42">
        <v>-0.26627000724042899</v>
      </c>
      <c r="X142" s="42">
        <v>-0.25438000223368701</v>
      </c>
      <c r="Y142" s="42">
        <v>-0.30181427950399098</v>
      </c>
      <c r="Z142" s="42">
        <v>-0.18513487000770101</v>
      </c>
      <c r="AA142" s="42">
        <v>-0.20440000878897599</v>
      </c>
      <c r="AB142" s="42">
        <v>-7.0349999676595304E-2</v>
      </c>
      <c r="AC142" s="42">
        <v>-3.9099999411822198E-2</v>
      </c>
      <c r="AD142" s="42">
        <v>-4.2150000346747998E-2</v>
      </c>
      <c r="AE142" s="42">
        <v>-5.1248750872360603E-2</v>
      </c>
      <c r="AF142" s="42">
        <v>-5.9409410989204499E-2</v>
      </c>
      <c r="AG142" s="42">
        <v>-0.19290714514270099</v>
      </c>
      <c r="AH142" s="42">
        <v>-0.28043000666251</v>
      </c>
      <c r="AI142" s="42">
        <v>-0.104425715570268</v>
      </c>
      <c r="AJ142" s="42">
        <v>-0.27793571504791997</v>
      </c>
      <c r="AK142" s="42">
        <v>-0.21540459266756701</v>
      </c>
      <c r="AL142" s="42">
        <v>-4.5745744547120701E-2</v>
      </c>
      <c r="AM142" s="42">
        <v>-0.185234766575438</v>
      </c>
      <c r="AN142" s="42">
        <v>-6.4735266669124797E-2</v>
      </c>
      <c r="AO142" s="42">
        <v>-0.27097097567199402</v>
      </c>
      <c r="AP142" s="42">
        <v>-0.18873874142425401</v>
      </c>
      <c r="AQ142" s="42">
        <v>-0.20063063918440899</v>
      </c>
      <c r="AR142" s="42">
        <v>-6.0649999058625698E-2</v>
      </c>
      <c r="AS142" s="42">
        <v>-7.4900201036308595E-2</v>
      </c>
      <c r="AT142" s="42">
        <v>-6.5634367087391302E-2</v>
      </c>
      <c r="AU142" s="42">
        <v>-0.17414015032397101</v>
      </c>
      <c r="AV142" s="42">
        <v>-4.7447446426942597E-2</v>
      </c>
      <c r="AW142" s="42">
        <v>-0.265745750184264</v>
      </c>
      <c r="AX142" s="42">
        <v>-0.27664143193065899</v>
      </c>
      <c r="AY142" s="42">
        <v>-0.30863137250071199</v>
      </c>
      <c r="AZ142" s="42">
        <v>-0.108339999085537</v>
      </c>
      <c r="BA142" s="42">
        <v>-6.4754288575708793E-2</v>
      </c>
      <c r="BB142" s="42">
        <v>-3.1149999138753999E-2</v>
      </c>
      <c r="BC142" s="42">
        <v>-0.75</v>
      </c>
      <c r="BD142" s="42">
        <v>-0.20000000298023199</v>
      </c>
    </row>
    <row r="143" spans="1:56" x14ac:dyDescent="0.2">
      <c r="A143" s="2">
        <v>2020.377</v>
      </c>
      <c r="B143" s="11">
        <f t="shared" si="1"/>
        <v>43968</v>
      </c>
      <c r="C143" s="3">
        <v>138</v>
      </c>
      <c r="D143" s="42">
        <v>-5.1350001174677702E-2</v>
      </c>
      <c r="E143" s="42">
        <v>-0.10009990194943399</v>
      </c>
      <c r="F143" s="42">
        <v>-9.0234284302284806E-2</v>
      </c>
      <c r="G143" s="42">
        <v>-4.6150001535664197E-2</v>
      </c>
      <c r="H143" s="42">
        <v>-9.1158842949764396E-2</v>
      </c>
      <c r="I143" s="42">
        <v>-5.2599999669816301E-2</v>
      </c>
      <c r="J143" s="42">
        <v>-0.29366714714042902</v>
      </c>
      <c r="K143" s="42">
        <v>-0.24958857093973499</v>
      </c>
      <c r="L143" s="42">
        <v>-0.29954046251887401</v>
      </c>
      <c r="M143" s="42">
        <v>-5.6400000815735103E-2</v>
      </c>
      <c r="N143" s="42">
        <v>-5.51500003801213E-2</v>
      </c>
      <c r="O143" s="42">
        <v>-6.66499994421728E-2</v>
      </c>
      <c r="P143" s="42">
        <v>-0.28543999994355501</v>
      </c>
      <c r="Q143" s="42">
        <v>-0.20546000175113299</v>
      </c>
      <c r="R143" s="42">
        <v>-5.0149850689296997E-2</v>
      </c>
      <c r="S143" s="42">
        <v>-5.8641359411786199E-2</v>
      </c>
      <c r="T143" s="42">
        <v>-5.5794206148808298E-2</v>
      </c>
      <c r="U143" s="42">
        <v>-0.17395999942478901</v>
      </c>
      <c r="V143" s="42">
        <v>-0.10522857302808999</v>
      </c>
      <c r="W143" s="42">
        <v>-0.26627000724042899</v>
      </c>
      <c r="X143" s="42">
        <v>-0.25438000223368701</v>
      </c>
      <c r="Y143" s="42">
        <v>-0.29162142281943498</v>
      </c>
      <c r="Z143" s="42">
        <v>-0.18513487000770101</v>
      </c>
      <c r="AA143" s="42">
        <v>-0.20440000878897599</v>
      </c>
      <c r="AB143" s="42">
        <v>-7.0349999676595304E-2</v>
      </c>
      <c r="AC143" s="42">
        <v>-3.9099999411822198E-2</v>
      </c>
      <c r="AD143" s="42">
        <v>-4.2150000346747998E-2</v>
      </c>
      <c r="AE143" s="42">
        <v>-5.1248750872360603E-2</v>
      </c>
      <c r="AF143" s="42">
        <v>-5.9409410989204499E-2</v>
      </c>
      <c r="AG143" s="42">
        <v>-0.166855716254979</v>
      </c>
      <c r="AH143" s="42">
        <v>-0.28043000666251</v>
      </c>
      <c r="AI143" s="42">
        <v>-8.5717143922921804E-2</v>
      </c>
      <c r="AJ143" s="42">
        <v>-0.26814285811049998</v>
      </c>
      <c r="AK143" s="42">
        <v>-0.21540459266756701</v>
      </c>
      <c r="AL143" s="42">
        <v>-4.5745744547120701E-2</v>
      </c>
      <c r="AM143" s="42">
        <v>-0.185234766575438</v>
      </c>
      <c r="AN143" s="42">
        <v>-6.4735266669124797E-2</v>
      </c>
      <c r="AO143" s="42">
        <v>-0.27097097567199402</v>
      </c>
      <c r="AP143" s="42">
        <v>-0.18873874142425401</v>
      </c>
      <c r="AQ143" s="42">
        <v>-0.20063063918440899</v>
      </c>
      <c r="AR143" s="42">
        <v>-6.0649999058625698E-2</v>
      </c>
      <c r="AS143" s="42">
        <v>-7.4900201036308595E-2</v>
      </c>
      <c r="AT143" s="42">
        <v>-6.5634367087391302E-2</v>
      </c>
      <c r="AU143" s="42">
        <v>-0.15368774495444201</v>
      </c>
      <c r="AV143" s="42">
        <v>-4.7447446426942597E-2</v>
      </c>
      <c r="AW143" s="42">
        <v>-0.265745750184264</v>
      </c>
      <c r="AX143" s="42">
        <v>-0.26240571791538903</v>
      </c>
      <c r="AY143" s="42">
        <v>-0.30863137250071199</v>
      </c>
      <c r="AZ143" s="42">
        <v>-0.108339999085537</v>
      </c>
      <c r="BA143" s="42">
        <v>-4.6450002210967199E-2</v>
      </c>
      <c r="BB143" s="42">
        <v>-3.1149999138753999E-2</v>
      </c>
      <c r="BC143" s="42">
        <v>-0.75</v>
      </c>
      <c r="BD143" s="42">
        <v>-0.20000000298023199</v>
      </c>
    </row>
    <row r="144" spans="1:56" x14ac:dyDescent="0.2">
      <c r="A144" s="2">
        <v>2020.3797999999999</v>
      </c>
      <c r="B144" s="11">
        <f t="shared" si="1"/>
        <v>43969</v>
      </c>
      <c r="C144" s="3">
        <v>139</v>
      </c>
      <c r="D144" s="42">
        <v>-5.1350001174677702E-2</v>
      </c>
      <c r="E144" s="42">
        <v>-0.10009990194943399</v>
      </c>
      <c r="F144" s="42">
        <v>-6.8417141605722404E-2</v>
      </c>
      <c r="G144" s="42">
        <v>-4.6150001535664197E-2</v>
      </c>
      <c r="H144" s="42">
        <v>-9.1158842949764396E-2</v>
      </c>
      <c r="I144" s="42">
        <v>-5.2599999669816301E-2</v>
      </c>
      <c r="J144" s="42">
        <v>-0.283024290073839</v>
      </c>
      <c r="K144" s="42">
        <v>-0.23332428585196499</v>
      </c>
      <c r="L144" s="42">
        <v>-0.29954046251887401</v>
      </c>
      <c r="M144" s="42">
        <v>-5.6400000815735103E-2</v>
      </c>
      <c r="N144" s="42">
        <v>-5.51500003801213E-2</v>
      </c>
      <c r="O144" s="42">
        <v>-6.66499994421728E-2</v>
      </c>
      <c r="P144" s="42">
        <v>-0.28543999994355501</v>
      </c>
      <c r="Q144" s="42">
        <v>-0.20546000175113299</v>
      </c>
      <c r="R144" s="42">
        <v>-5.0149850689296997E-2</v>
      </c>
      <c r="S144" s="42">
        <v>-5.8641359411786199E-2</v>
      </c>
      <c r="T144" s="42">
        <v>-5.5794206148808298E-2</v>
      </c>
      <c r="U144" s="42">
        <v>-0.17395999942478901</v>
      </c>
      <c r="V144" s="42">
        <v>-8.8200000887388899E-2</v>
      </c>
      <c r="W144" s="42">
        <v>-0.26627000724042899</v>
      </c>
      <c r="X144" s="42">
        <v>-0.25438000223368701</v>
      </c>
      <c r="Y144" s="42">
        <v>-0.28142856613487899</v>
      </c>
      <c r="Z144" s="42">
        <v>-0.18513487000770101</v>
      </c>
      <c r="AA144" s="42">
        <v>-0.20440000878897599</v>
      </c>
      <c r="AB144" s="42">
        <v>-7.0349999676595304E-2</v>
      </c>
      <c r="AC144" s="42">
        <v>-3.9099999411822198E-2</v>
      </c>
      <c r="AD144" s="42">
        <v>-4.2150000346747998E-2</v>
      </c>
      <c r="AE144" s="42">
        <v>-5.1248750872360603E-2</v>
      </c>
      <c r="AF144" s="42">
        <v>-5.9409410989204499E-2</v>
      </c>
      <c r="AG144" s="42">
        <v>-0.140804287367257</v>
      </c>
      <c r="AH144" s="42">
        <v>-0.28043000666251</v>
      </c>
      <c r="AI144" s="42">
        <v>-6.7008572275574801E-2</v>
      </c>
      <c r="AJ144" s="42">
        <v>-0.25835000117307999</v>
      </c>
      <c r="AK144" s="42">
        <v>-0.21540459266756701</v>
      </c>
      <c r="AL144" s="42">
        <v>-4.5745744547120701E-2</v>
      </c>
      <c r="AM144" s="42">
        <v>-0.185234766575438</v>
      </c>
      <c r="AN144" s="42">
        <v>-6.4735266669124797E-2</v>
      </c>
      <c r="AO144" s="42">
        <v>-0.27097097567199402</v>
      </c>
      <c r="AP144" s="42">
        <v>-0.18873874142425401</v>
      </c>
      <c r="AQ144" s="42">
        <v>-0.20063063918440899</v>
      </c>
      <c r="AR144" s="42">
        <v>-6.0649999058625698E-2</v>
      </c>
      <c r="AS144" s="42">
        <v>-7.4900201036308595E-2</v>
      </c>
      <c r="AT144" s="42">
        <v>-6.5634367087391302E-2</v>
      </c>
      <c r="AU144" s="42">
        <v>-0.13323533958491299</v>
      </c>
      <c r="AV144" s="42">
        <v>-4.7447446426942597E-2</v>
      </c>
      <c r="AW144" s="42">
        <v>-0.265745750184264</v>
      </c>
      <c r="AX144" s="42">
        <v>-0.24817000390011801</v>
      </c>
      <c r="AY144" s="42">
        <v>-0.30863137250071199</v>
      </c>
      <c r="AZ144" s="42">
        <v>-0.108339999085537</v>
      </c>
      <c r="BA144" s="42">
        <v>-4.6450002210967199E-2</v>
      </c>
      <c r="BB144" s="42">
        <v>-3.1149999138753999E-2</v>
      </c>
      <c r="BC144" s="42">
        <v>-0.75</v>
      </c>
      <c r="BD144" s="42">
        <v>-0.20000000298023199</v>
      </c>
    </row>
    <row r="145" spans="1:56" x14ac:dyDescent="0.2">
      <c r="A145" s="2">
        <v>2020.3824999999999</v>
      </c>
      <c r="B145" s="11">
        <f t="shared" si="1"/>
        <v>43970</v>
      </c>
      <c r="C145" s="3">
        <v>140</v>
      </c>
      <c r="D145" s="42">
        <v>-5.1350001174677702E-2</v>
      </c>
      <c r="E145" s="42">
        <v>-0.10009990194943399</v>
      </c>
      <c r="F145" s="42">
        <v>-4.6599998909160001E-2</v>
      </c>
      <c r="G145" s="42">
        <v>-4.6150001535664197E-2</v>
      </c>
      <c r="H145" s="42">
        <v>-9.1158842949764396E-2</v>
      </c>
      <c r="I145" s="42">
        <v>-5.2599999669816301E-2</v>
      </c>
      <c r="J145" s="42">
        <v>-0.27238143300724998</v>
      </c>
      <c r="K145" s="42">
        <v>-0.21706000076419499</v>
      </c>
      <c r="L145" s="42">
        <v>-0.29954046251887401</v>
      </c>
      <c r="M145" s="42">
        <v>-5.6400000815735103E-2</v>
      </c>
      <c r="N145" s="42">
        <v>-5.51500003801213E-2</v>
      </c>
      <c r="O145" s="42">
        <v>-6.66499994421728E-2</v>
      </c>
      <c r="P145" s="42">
        <v>-0.28543999994355501</v>
      </c>
      <c r="Q145" s="42">
        <v>-0.20546000175113299</v>
      </c>
      <c r="R145" s="42">
        <v>-5.0149850689296997E-2</v>
      </c>
      <c r="S145" s="42">
        <v>-5.8641359411786199E-2</v>
      </c>
      <c r="T145" s="42">
        <v>-5.5794206148808298E-2</v>
      </c>
      <c r="U145" s="42">
        <v>-0.17395999942478901</v>
      </c>
      <c r="V145" s="42">
        <v>-8.8200000887388899E-2</v>
      </c>
      <c r="W145" s="42">
        <v>-0.26627000724042899</v>
      </c>
      <c r="X145" s="42">
        <v>-0.25438000223368701</v>
      </c>
      <c r="Y145" s="42">
        <v>-0.27123570945032299</v>
      </c>
      <c r="Z145" s="42">
        <v>-0.18513487000770101</v>
      </c>
      <c r="AA145" s="42">
        <v>-0.20440000878897599</v>
      </c>
      <c r="AB145" s="42">
        <v>-7.0349999676595304E-2</v>
      </c>
      <c r="AC145" s="42">
        <v>-3.9099999411822198E-2</v>
      </c>
      <c r="AD145" s="42">
        <v>-4.2150000346747998E-2</v>
      </c>
      <c r="AE145" s="42">
        <v>-5.1248750872360603E-2</v>
      </c>
      <c r="AF145" s="42">
        <v>-5.9409410989204499E-2</v>
      </c>
      <c r="AG145" s="42">
        <v>-0.11475285847953599</v>
      </c>
      <c r="AH145" s="42">
        <v>-0.28043000666251</v>
      </c>
      <c r="AI145" s="42">
        <v>-4.8300000628227799E-2</v>
      </c>
      <c r="AJ145" s="42">
        <v>-0.25835000117307999</v>
      </c>
      <c r="AK145" s="42">
        <v>-0.19231054405530601</v>
      </c>
      <c r="AL145" s="42">
        <v>-4.5745744547120701E-2</v>
      </c>
      <c r="AM145" s="42">
        <v>-0.185234766575438</v>
      </c>
      <c r="AN145" s="42">
        <v>-6.4735266669124797E-2</v>
      </c>
      <c r="AO145" s="42">
        <v>-0.27097097567199402</v>
      </c>
      <c r="AP145" s="42">
        <v>-0.18873874142425401</v>
      </c>
      <c r="AQ145" s="42">
        <v>-0.20063063918440899</v>
      </c>
      <c r="AR145" s="42">
        <v>-6.0649999058625698E-2</v>
      </c>
      <c r="AS145" s="42">
        <v>-7.4900201036308595E-2</v>
      </c>
      <c r="AT145" s="42">
        <v>-6.5634367087391302E-2</v>
      </c>
      <c r="AU145" s="42">
        <v>-0.112782934215384</v>
      </c>
      <c r="AV145" s="42">
        <v>-4.7447446426942597E-2</v>
      </c>
      <c r="AW145" s="42">
        <v>-0.265745750184264</v>
      </c>
      <c r="AX145" s="42">
        <v>-0.24817000390011801</v>
      </c>
      <c r="AY145" s="42">
        <v>-0.30863137250071199</v>
      </c>
      <c r="AZ145" s="42">
        <v>-0.108339999085537</v>
      </c>
      <c r="BA145" s="42">
        <v>-4.6450002210967199E-2</v>
      </c>
      <c r="BB145" s="42">
        <v>-3.1149999138753999E-2</v>
      </c>
      <c r="BC145" s="42">
        <v>-0.75</v>
      </c>
      <c r="BD145" s="42">
        <v>-0.20000000298023199</v>
      </c>
    </row>
    <row r="146" spans="1:56" x14ac:dyDescent="0.2">
      <c r="A146" s="2">
        <v>2020.3851999999999</v>
      </c>
      <c r="B146" s="11">
        <f t="shared" si="1"/>
        <v>43971</v>
      </c>
      <c r="C146" s="3">
        <v>141</v>
      </c>
      <c r="D146" s="42">
        <v>-5.1350001174677702E-2</v>
      </c>
      <c r="E146" s="42">
        <v>-0.10009990194943399</v>
      </c>
      <c r="F146" s="42">
        <v>-4.6599998909160001E-2</v>
      </c>
      <c r="G146" s="42">
        <v>-4.6150001535664197E-2</v>
      </c>
      <c r="H146" s="42">
        <v>-9.1158842949764396E-2</v>
      </c>
      <c r="I146" s="42">
        <v>-5.2599999669816301E-2</v>
      </c>
      <c r="J146" s="42">
        <v>-0.26173857594066002</v>
      </c>
      <c r="K146" s="42">
        <v>-0.21706000076419499</v>
      </c>
      <c r="L146" s="42">
        <v>-0.29954046251887401</v>
      </c>
      <c r="M146" s="42">
        <v>-5.6400000815735103E-2</v>
      </c>
      <c r="N146" s="42">
        <v>-5.51500003801213E-2</v>
      </c>
      <c r="O146" s="42">
        <v>-6.66499994421728E-2</v>
      </c>
      <c r="P146" s="42">
        <v>-0.28543999994355501</v>
      </c>
      <c r="Q146" s="42">
        <v>-0.20546000175113299</v>
      </c>
      <c r="R146" s="42">
        <v>-5.0149850689296997E-2</v>
      </c>
      <c r="S146" s="42">
        <v>-5.8641359411786199E-2</v>
      </c>
      <c r="T146" s="42">
        <v>-5.5794206148808298E-2</v>
      </c>
      <c r="U146" s="42">
        <v>-0.17395999942478901</v>
      </c>
      <c r="V146" s="42">
        <v>-8.8200000887388899E-2</v>
      </c>
      <c r="W146" s="42">
        <v>-0.26627000724042899</v>
      </c>
      <c r="X146" s="42">
        <v>-0.25438000223368701</v>
      </c>
      <c r="Y146" s="42">
        <v>-0.261042852765767</v>
      </c>
      <c r="Z146" s="42">
        <v>-0.18513487000770101</v>
      </c>
      <c r="AA146" s="42">
        <v>-0.20440000878897599</v>
      </c>
      <c r="AB146" s="42">
        <v>-7.0349999676595304E-2</v>
      </c>
      <c r="AC146" s="42">
        <v>-3.9099999411822198E-2</v>
      </c>
      <c r="AD146" s="42">
        <v>-4.2150000346747998E-2</v>
      </c>
      <c r="AE146" s="42">
        <v>-5.1248750872360603E-2</v>
      </c>
      <c r="AF146" s="42">
        <v>-5.9409410989204499E-2</v>
      </c>
      <c r="AG146" s="42">
        <v>-8.8701429591814401E-2</v>
      </c>
      <c r="AH146" s="42">
        <v>-0.28043000666251</v>
      </c>
      <c r="AI146" s="42">
        <v>-4.8300000628227799E-2</v>
      </c>
      <c r="AJ146" s="42">
        <v>-0.25835000117307999</v>
      </c>
      <c r="AK146" s="42">
        <v>-0.16921649544304601</v>
      </c>
      <c r="AL146" s="42">
        <v>-4.5745744547120701E-2</v>
      </c>
      <c r="AM146" s="42">
        <v>-0.185234766575438</v>
      </c>
      <c r="AN146" s="42">
        <v>-6.4735266669124797E-2</v>
      </c>
      <c r="AO146" s="42">
        <v>-0.27097097567199402</v>
      </c>
      <c r="AP146" s="42">
        <v>-0.18873874142425401</v>
      </c>
      <c r="AQ146" s="42">
        <v>-0.20063063918440899</v>
      </c>
      <c r="AR146" s="42">
        <v>-6.0649999058625698E-2</v>
      </c>
      <c r="AS146" s="42">
        <v>-7.4900201036308595E-2</v>
      </c>
      <c r="AT146" s="42">
        <v>-6.5634367087391302E-2</v>
      </c>
      <c r="AU146" s="42">
        <v>-9.2330528845855006E-2</v>
      </c>
      <c r="AV146" s="42">
        <v>-4.7447446426942597E-2</v>
      </c>
      <c r="AW146" s="42">
        <v>-0.265745750184264</v>
      </c>
      <c r="AX146" s="42">
        <v>-0.24817000390011801</v>
      </c>
      <c r="AY146" s="42">
        <v>-0.30863137250071199</v>
      </c>
      <c r="AZ146" s="42">
        <v>-0.108339999085537</v>
      </c>
      <c r="BA146" s="42">
        <v>-4.6450002210967199E-2</v>
      </c>
      <c r="BB146" s="42">
        <v>-3.1149999138753999E-2</v>
      </c>
      <c r="BC146" s="42">
        <v>-0.75</v>
      </c>
      <c r="BD146" s="42">
        <v>-0.20000000298023199</v>
      </c>
    </row>
    <row r="147" spans="1:56" x14ac:dyDescent="0.2">
      <c r="A147" s="2">
        <v>2020.3878999999999</v>
      </c>
      <c r="B147" s="11">
        <f t="shared" si="1"/>
        <v>43972</v>
      </c>
      <c r="C147" s="3">
        <v>142</v>
      </c>
      <c r="D147" s="42">
        <v>-5.1350001174677702E-2</v>
      </c>
      <c r="E147" s="42">
        <v>-0.10009990194943399</v>
      </c>
      <c r="F147" s="42">
        <v>-4.6599998909160001E-2</v>
      </c>
      <c r="G147" s="42">
        <v>-4.6150001535664197E-2</v>
      </c>
      <c r="H147" s="42">
        <v>-9.1158842949764396E-2</v>
      </c>
      <c r="I147" s="42">
        <v>-5.2599999669816301E-2</v>
      </c>
      <c r="J147" s="42">
        <v>-0.25109571887407001</v>
      </c>
      <c r="K147" s="42">
        <v>-0.21706000076419499</v>
      </c>
      <c r="L147" s="42">
        <v>-0.29954046251887401</v>
      </c>
      <c r="M147" s="42">
        <v>-5.6400000815735103E-2</v>
      </c>
      <c r="N147" s="42">
        <v>-5.51500003801213E-2</v>
      </c>
      <c r="O147" s="42">
        <v>-6.66499994421728E-2</v>
      </c>
      <c r="P147" s="42">
        <v>-0.28543999994355501</v>
      </c>
      <c r="Q147" s="42">
        <v>-0.20546000175113299</v>
      </c>
      <c r="R147" s="42">
        <v>-5.0149850689296997E-2</v>
      </c>
      <c r="S147" s="42">
        <v>-5.8641359411786199E-2</v>
      </c>
      <c r="T147" s="42">
        <v>-5.5794206148808298E-2</v>
      </c>
      <c r="U147" s="42">
        <v>-0.17395999942478901</v>
      </c>
      <c r="V147" s="42">
        <v>-8.8200000887388899E-2</v>
      </c>
      <c r="W147" s="42">
        <v>-0.26627000724042899</v>
      </c>
      <c r="X147" s="42">
        <v>-0.25438000223368701</v>
      </c>
      <c r="Y147" s="42">
        <v>-0.25084999608121</v>
      </c>
      <c r="Z147" s="42">
        <v>-0.18513487000770101</v>
      </c>
      <c r="AA147" s="42">
        <v>-0.20440000878897599</v>
      </c>
      <c r="AB147" s="42">
        <v>-7.0349999676595304E-2</v>
      </c>
      <c r="AC147" s="42">
        <v>-3.9099999411822198E-2</v>
      </c>
      <c r="AD147" s="42">
        <v>-4.2150000346747998E-2</v>
      </c>
      <c r="AE147" s="42">
        <v>-5.1248750872360603E-2</v>
      </c>
      <c r="AF147" s="42">
        <v>-5.9409410989204499E-2</v>
      </c>
      <c r="AG147" s="42">
        <v>-6.2650000704092795E-2</v>
      </c>
      <c r="AH147" s="42">
        <v>-0.28043000666251</v>
      </c>
      <c r="AI147" s="42">
        <v>-4.8300000628227799E-2</v>
      </c>
      <c r="AJ147" s="42">
        <v>-0.25835000117307999</v>
      </c>
      <c r="AK147" s="42">
        <v>-0.14612244683078601</v>
      </c>
      <c r="AL147" s="42">
        <v>-4.5745744547120701E-2</v>
      </c>
      <c r="AM147" s="42">
        <v>-0.185234766575438</v>
      </c>
      <c r="AN147" s="42">
        <v>-6.4735266669124797E-2</v>
      </c>
      <c r="AO147" s="42">
        <v>-0.27097097567199402</v>
      </c>
      <c r="AP147" s="42">
        <v>-0.18873874142425401</v>
      </c>
      <c r="AQ147" s="42">
        <v>-0.20063063918440899</v>
      </c>
      <c r="AR147" s="42">
        <v>-6.0649999058625698E-2</v>
      </c>
      <c r="AS147" s="42">
        <v>-7.4900201036308595E-2</v>
      </c>
      <c r="AT147" s="42">
        <v>-6.5634367087391302E-2</v>
      </c>
      <c r="AU147" s="42">
        <v>-7.1878123476325897E-2</v>
      </c>
      <c r="AV147" s="42">
        <v>-4.7447446426942597E-2</v>
      </c>
      <c r="AW147" s="42">
        <v>-0.265745750184264</v>
      </c>
      <c r="AX147" s="42">
        <v>-0.24817000390011801</v>
      </c>
      <c r="AY147" s="42">
        <v>-0.30863137250071199</v>
      </c>
      <c r="AZ147" s="42">
        <v>-0.108339999085537</v>
      </c>
      <c r="BA147" s="42">
        <v>-4.6450002210967199E-2</v>
      </c>
      <c r="BB147" s="42">
        <v>-3.1149999138753999E-2</v>
      </c>
      <c r="BC147" s="42">
        <v>-0.75</v>
      </c>
      <c r="BD147" s="42">
        <v>-0.20000000298023199</v>
      </c>
    </row>
    <row r="148" spans="1:56" x14ac:dyDescent="0.2">
      <c r="A148" s="2">
        <v>2020.3906999999999</v>
      </c>
      <c r="B148" s="11">
        <f t="shared" si="1"/>
        <v>43973</v>
      </c>
      <c r="C148" s="3">
        <v>143</v>
      </c>
      <c r="D148" s="42">
        <v>-5.1350001174677702E-2</v>
      </c>
      <c r="E148" s="42">
        <v>-0.10009990194943399</v>
      </c>
      <c r="F148" s="42">
        <v>-4.6599998909160001E-2</v>
      </c>
      <c r="G148" s="42">
        <v>-4.6150001535664197E-2</v>
      </c>
      <c r="H148" s="42">
        <v>-9.1158842949764396E-2</v>
      </c>
      <c r="I148" s="42">
        <v>-5.2599999669816301E-2</v>
      </c>
      <c r="J148" s="42">
        <v>-0.24045286180748099</v>
      </c>
      <c r="K148" s="42">
        <v>-0.21706000076419499</v>
      </c>
      <c r="L148" s="42">
        <v>-0.29954046251887401</v>
      </c>
      <c r="M148" s="42">
        <v>-5.6400000815735103E-2</v>
      </c>
      <c r="N148" s="42">
        <v>-5.51500003801213E-2</v>
      </c>
      <c r="O148" s="42">
        <v>-6.66499994421728E-2</v>
      </c>
      <c r="P148" s="42">
        <v>-0.28543999994355501</v>
      </c>
      <c r="Q148" s="42">
        <v>-0.20546000175113299</v>
      </c>
      <c r="R148" s="42">
        <v>-5.0149850689296997E-2</v>
      </c>
      <c r="S148" s="42">
        <v>-5.8641359411786199E-2</v>
      </c>
      <c r="T148" s="42">
        <v>-5.5794206148808298E-2</v>
      </c>
      <c r="U148" s="42">
        <v>-0.15536571367999999</v>
      </c>
      <c r="V148" s="42">
        <v>-8.8200000887388899E-2</v>
      </c>
      <c r="W148" s="42">
        <v>-0.26627000724042899</v>
      </c>
      <c r="X148" s="42">
        <v>-0.25438000223368701</v>
      </c>
      <c r="Y148" s="42">
        <v>-0.25084999608121</v>
      </c>
      <c r="Z148" s="42">
        <v>-0.18513487000770101</v>
      </c>
      <c r="AA148" s="42">
        <v>-0.20440000878897599</v>
      </c>
      <c r="AB148" s="42">
        <v>-7.0349999676595304E-2</v>
      </c>
      <c r="AC148" s="42">
        <v>-3.9099999411822198E-2</v>
      </c>
      <c r="AD148" s="42">
        <v>-4.2150000346747998E-2</v>
      </c>
      <c r="AE148" s="42">
        <v>-5.1248750872360603E-2</v>
      </c>
      <c r="AF148" s="42">
        <v>-5.9409410989204499E-2</v>
      </c>
      <c r="AG148" s="42">
        <v>-6.2650000704092795E-2</v>
      </c>
      <c r="AH148" s="42">
        <v>-0.28043000666251</v>
      </c>
      <c r="AI148" s="42">
        <v>-4.8300000628227799E-2</v>
      </c>
      <c r="AJ148" s="42">
        <v>-0.25835000117307999</v>
      </c>
      <c r="AK148" s="42">
        <v>-0.123028398218525</v>
      </c>
      <c r="AL148" s="42">
        <v>-4.5745744547120701E-2</v>
      </c>
      <c r="AM148" s="42">
        <v>-0.185234766575438</v>
      </c>
      <c r="AN148" s="42">
        <v>-6.4735266669124797E-2</v>
      </c>
      <c r="AO148" s="42">
        <v>-0.27097097567199402</v>
      </c>
      <c r="AP148" s="42">
        <v>-0.18873874142425401</v>
      </c>
      <c r="AQ148" s="42">
        <v>-0.20063063918440899</v>
      </c>
      <c r="AR148" s="42">
        <v>-6.0649999058625698E-2</v>
      </c>
      <c r="AS148" s="42">
        <v>-7.4900201036308595E-2</v>
      </c>
      <c r="AT148" s="42">
        <v>-6.5634367087391302E-2</v>
      </c>
      <c r="AU148" s="42">
        <v>-7.1878123476325897E-2</v>
      </c>
      <c r="AV148" s="42">
        <v>-4.7447446426942597E-2</v>
      </c>
      <c r="AW148" s="42">
        <v>-0.265745750184264</v>
      </c>
      <c r="AX148" s="42">
        <v>-0.24817000390011801</v>
      </c>
      <c r="AY148" s="42">
        <v>-0.30863137250071199</v>
      </c>
      <c r="AZ148" s="42">
        <v>-0.108339999085537</v>
      </c>
      <c r="BA148" s="42">
        <v>-4.6450002210967199E-2</v>
      </c>
      <c r="BB148" s="42">
        <v>-3.1149999138753999E-2</v>
      </c>
      <c r="BC148" s="42">
        <v>-0.75</v>
      </c>
      <c r="BD148" s="42">
        <v>-0.20000000298023199</v>
      </c>
    </row>
    <row r="149" spans="1:56" x14ac:dyDescent="0.2">
      <c r="A149" s="2">
        <v>2020.3933999999999</v>
      </c>
      <c r="B149" s="11">
        <f t="shared" si="1"/>
        <v>43974</v>
      </c>
      <c r="C149" s="3">
        <v>144</v>
      </c>
      <c r="D149" s="42">
        <v>-5.1350001174677702E-2</v>
      </c>
      <c r="E149" s="42">
        <v>-0.10009990194943399</v>
      </c>
      <c r="F149" s="42">
        <v>-4.6599998909160001E-2</v>
      </c>
      <c r="G149" s="42">
        <v>-4.6150001535664197E-2</v>
      </c>
      <c r="H149" s="42">
        <v>-9.1158842949764396E-2</v>
      </c>
      <c r="I149" s="42">
        <v>-5.2599999669816301E-2</v>
      </c>
      <c r="J149" s="42">
        <v>-0.229810004740891</v>
      </c>
      <c r="K149" s="42">
        <v>-0.21706000076419499</v>
      </c>
      <c r="L149" s="42">
        <v>-0.29954046251887401</v>
      </c>
      <c r="M149" s="42">
        <v>-5.6400000815735103E-2</v>
      </c>
      <c r="N149" s="42">
        <v>-5.51500003801213E-2</v>
      </c>
      <c r="O149" s="42">
        <v>-6.66499994421728E-2</v>
      </c>
      <c r="P149" s="42">
        <v>-0.28543999994355501</v>
      </c>
      <c r="Q149" s="42">
        <v>-0.20546000175113299</v>
      </c>
      <c r="R149" s="42">
        <v>-5.0149850689296997E-2</v>
      </c>
      <c r="S149" s="42">
        <v>-5.8641359411786199E-2</v>
      </c>
      <c r="T149" s="42">
        <v>-5.5794206148808298E-2</v>
      </c>
      <c r="U149" s="42">
        <v>-0.13677142793520999</v>
      </c>
      <c r="V149" s="42">
        <v>-8.8200000887388899E-2</v>
      </c>
      <c r="W149" s="42">
        <v>-0.26627000724042899</v>
      </c>
      <c r="X149" s="42">
        <v>-0.25438000223368701</v>
      </c>
      <c r="Y149" s="42">
        <v>-0.25084999608121</v>
      </c>
      <c r="Z149" s="42">
        <v>-0.18513487000770101</v>
      </c>
      <c r="AA149" s="42">
        <v>-0.20440000878897599</v>
      </c>
      <c r="AB149" s="42">
        <v>-7.0349999676595304E-2</v>
      </c>
      <c r="AC149" s="42">
        <v>-3.9099999411822198E-2</v>
      </c>
      <c r="AD149" s="42">
        <v>-4.2150000346747998E-2</v>
      </c>
      <c r="AE149" s="42">
        <v>-5.1248750872360603E-2</v>
      </c>
      <c r="AF149" s="42">
        <v>-5.9409410989204499E-2</v>
      </c>
      <c r="AG149" s="42">
        <v>-6.2650000704092795E-2</v>
      </c>
      <c r="AH149" s="42">
        <v>-0.28043000666251</v>
      </c>
      <c r="AI149" s="42">
        <v>-4.8300000628227799E-2</v>
      </c>
      <c r="AJ149" s="42">
        <v>-0.25835000117307999</v>
      </c>
      <c r="AK149" s="42">
        <v>-9.9934349606265099E-2</v>
      </c>
      <c r="AL149" s="42">
        <v>-4.5745744547120701E-2</v>
      </c>
      <c r="AM149" s="42">
        <v>-0.185234766575438</v>
      </c>
      <c r="AN149" s="42">
        <v>-6.4735266669124797E-2</v>
      </c>
      <c r="AO149" s="42">
        <v>-0.27097097567199402</v>
      </c>
      <c r="AP149" s="42">
        <v>-0.18873874142425401</v>
      </c>
      <c r="AQ149" s="42">
        <v>-0.20063063918440899</v>
      </c>
      <c r="AR149" s="42">
        <v>-6.0649999058625698E-2</v>
      </c>
      <c r="AS149" s="42">
        <v>-7.4900201036308595E-2</v>
      </c>
      <c r="AT149" s="42">
        <v>-6.5634367087391302E-2</v>
      </c>
      <c r="AU149" s="42">
        <v>-7.1878123476325897E-2</v>
      </c>
      <c r="AV149" s="42">
        <v>-4.7447446426942597E-2</v>
      </c>
      <c r="AW149" s="42">
        <v>-0.265745750184264</v>
      </c>
      <c r="AX149" s="42">
        <v>-0.24817000390011801</v>
      </c>
      <c r="AY149" s="42">
        <v>-0.30863137250071199</v>
      </c>
      <c r="AZ149" s="42">
        <v>-0.108339999085537</v>
      </c>
      <c r="BA149" s="42">
        <v>-4.6450002210967199E-2</v>
      </c>
      <c r="BB149" s="42">
        <v>-3.1149999138753999E-2</v>
      </c>
      <c r="BC149" s="42">
        <v>-0.75</v>
      </c>
      <c r="BD149" s="42">
        <v>-0.20000000298023199</v>
      </c>
    </row>
    <row r="150" spans="1:56" x14ac:dyDescent="0.2">
      <c r="A150" s="2">
        <v>2020.3960999999999</v>
      </c>
      <c r="B150" s="11">
        <f t="shared" si="1"/>
        <v>43975</v>
      </c>
      <c r="C150" s="3">
        <v>145</v>
      </c>
      <c r="D150" s="42">
        <v>-5.1350001174677702E-2</v>
      </c>
      <c r="E150" s="42">
        <v>-0.10009990194943399</v>
      </c>
      <c r="F150" s="42">
        <v>-4.6599998909160001E-2</v>
      </c>
      <c r="G150" s="42">
        <v>-4.6150001535664197E-2</v>
      </c>
      <c r="H150" s="42">
        <v>-9.1158842949764396E-2</v>
      </c>
      <c r="I150" s="42">
        <v>-5.2599999669816301E-2</v>
      </c>
      <c r="J150" s="42">
        <v>-0.229810004740891</v>
      </c>
      <c r="K150" s="42">
        <v>-0.21706000076419499</v>
      </c>
      <c r="L150" s="42">
        <v>-0.29954046251887401</v>
      </c>
      <c r="M150" s="42">
        <v>-5.6400000815735103E-2</v>
      </c>
      <c r="N150" s="42">
        <v>-5.51500003801213E-2</v>
      </c>
      <c r="O150" s="42">
        <v>-6.66499994421728E-2</v>
      </c>
      <c r="P150" s="42">
        <v>-0.28543999994355501</v>
      </c>
      <c r="Q150" s="42">
        <v>-0.20546000175113299</v>
      </c>
      <c r="R150" s="42">
        <v>-5.0149850689296997E-2</v>
      </c>
      <c r="S150" s="42">
        <v>-5.8641359411786199E-2</v>
      </c>
      <c r="T150" s="42">
        <v>-5.5794206148808298E-2</v>
      </c>
      <c r="U150" s="42">
        <v>-0.11817714219042</v>
      </c>
      <c r="V150" s="42">
        <v>-8.8200000887388899E-2</v>
      </c>
      <c r="W150" s="42">
        <v>-0.26627000724042899</v>
      </c>
      <c r="X150" s="42">
        <v>-0.25438000223368701</v>
      </c>
      <c r="Y150" s="42">
        <v>-0.25084999608121</v>
      </c>
      <c r="Z150" s="42">
        <v>-0.18513487000770101</v>
      </c>
      <c r="AA150" s="42">
        <v>-0.20440000878897599</v>
      </c>
      <c r="AB150" s="42">
        <v>-7.0349999676595304E-2</v>
      </c>
      <c r="AC150" s="42">
        <v>-3.9099999411822198E-2</v>
      </c>
      <c r="AD150" s="42">
        <v>-4.2150000346747998E-2</v>
      </c>
      <c r="AE150" s="42">
        <v>-5.1248750872360603E-2</v>
      </c>
      <c r="AF150" s="42">
        <v>-5.9409410989204499E-2</v>
      </c>
      <c r="AG150" s="42">
        <v>-6.2650000704092795E-2</v>
      </c>
      <c r="AH150" s="42">
        <v>-0.28043000666251</v>
      </c>
      <c r="AI150" s="42">
        <v>-4.8300000628227799E-2</v>
      </c>
      <c r="AJ150" s="42">
        <v>-0.25835000117307999</v>
      </c>
      <c r="AK150" s="42">
        <v>-7.6840300994004601E-2</v>
      </c>
      <c r="AL150" s="42">
        <v>-4.5745744547120701E-2</v>
      </c>
      <c r="AM150" s="42">
        <v>-0.185234766575438</v>
      </c>
      <c r="AN150" s="42">
        <v>-6.4735266669124797E-2</v>
      </c>
      <c r="AO150" s="42">
        <v>-0.27097097567199402</v>
      </c>
      <c r="AP150" s="42">
        <v>-0.18873874142425401</v>
      </c>
      <c r="AQ150" s="42">
        <v>-0.20063063918440899</v>
      </c>
      <c r="AR150" s="42">
        <v>-6.0649999058625698E-2</v>
      </c>
      <c r="AS150" s="42">
        <v>-7.4900201036308595E-2</v>
      </c>
      <c r="AT150" s="42">
        <v>-6.5634367087391302E-2</v>
      </c>
      <c r="AU150" s="42">
        <v>-7.1878123476325897E-2</v>
      </c>
      <c r="AV150" s="42">
        <v>-4.7447446426942597E-2</v>
      </c>
      <c r="AW150" s="42">
        <v>-0.265745750184264</v>
      </c>
      <c r="AX150" s="42">
        <v>-0.24817000390011801</v>
      </c>
      <c r="AY150" s="42">
        <v>-0.30863137250071199</v>
      </c>
      <c r="AZ150" s="42">
        <v>-0.108339999085537</v>
      </c>
      <c r="BA150" s="42">
        <v>-4.6450002210967199E-2</v>
      </c>
      <c r="BB150" s="42">
        <v>-3.1149999138753999E-2</v>
      </c>
      <c r="BC150" s="42">
        <v>-0.75</v>
      </c>
      <c r="BD150" s="42">
        <v>-0.20000000298023199</v>
      </c>
    </row>
    <row r="151" spans="1:56" x14ac:dyDescent="0.2">
      <c r="A151" s="2">
        <v>2020.3988999999999</v>
      </c>
      <c r="B151" s="11">
        <f t="shared" si="1"/>
        <v>43976</v>
      </c>
      <c r="C151" s="3">
        <v>146</v>
      </c>
      <c r="D151" s="42">
        <v>-5.1350001174677702E-2</v>
      </c>
      <c r="E151" s="42">
        <v>-0.10009990194943399</v>
      </c>
      <c r="F151" s="42">
        <v>-4.6599998909160001E-2</v>
      </c>
      <c r="G151" s="42">
        <v>-4.6150001535664197E-2</v>
      </c>
      <c r="H151" s="42">
        <v>-9.1158842949764396E-2</v>
      </c>
      <c r="I151" s="42">
        <v>-5.2599999669816301E-2</v>
      </c>
      <c r="J151" s="42">
        <v>-0.229810004740891</v>
      </c>
      <c r="K151" s="42">
        <v>-0.21706000076419499</v>
      </c>
      <c r="L151" s="42">
        <v>-0.29954046251887401</v>
      </c>
      <c r="M151" s="42">
        <v>-5.6400000815735103E-2</v>
      </c>
      <c r="N151" s="42">
        <v>-5.51500003801213E-2</v>
      </c>
      <c r="O151" s="42">
        <v>-6.66499994421728E-2</v>
      </c>
      <c r="P151" s="42">
        <v>-0.28543999994355501</v>
      </c>
      <c r="Q151" s="42">
        <v>-0.20546000175113299</v>
      </c>
      <c r="R151" s="42">
        <v>-5.0149850689296997E-2</v>
      </c>
      <c r="S151" s="42">
        <v>-5.8641359411786199E-2</v>
      </c>
      <c r="T151" s="42">
        <v>-5.5794206148808298E-2</v>
      </c>
      <c r="U151" s="42">
        <v>-9.9582856445630502E-2</v>
      </c>
      <c r="V151" s="42">
        <v>-8.8200000887388899E-2</v>
      </c>
      <c r="W151" s="42">
        <v>-0.26627000724042899</v>
      </c>
      <c r="X151" s="42">
        <v>-0.25438000223368701</v>
      </c>
      <c r="Y151" s="42">
        <v>-0.25084999608121</v>
      </c>
      <c r="Z151" s="42">
        <v>-0.18513487000770101</v>
      </c>
      <c r="AA151" s="42">
        <v>-0.20440000878897599</v>
      </c>
      <c r="AB151" s="42">
        <v>-7.0349999676595304E-2</v>
      </c>
      <c r="AC151" s="42">
        <v>-3.9099999411822198E-2</v>
      </c>
      <c r="AD151" s="42">
        <v>-4.2150000346747998E-2</v>
      </c>
      <c r="AE151" s="42">
        <v>-5.1248750872360603E-2</v>
      </c>
      <c r="AF151" s="42">
        <v>-5.9409410989204499E-2</v>
      </c>
      <c r="AG151" s="42">
        <v>-6.2650000704092795E-2</v>
      </c>
      <c r="AH151" s="42">
        <v>-0.28043000666251</v>
      </c>
      <c r="AI151" s="42">
        <v>-4.8300000628227799E-2</v>
      </c>
      <c r="AJ151" s="42">
        <v>-0.25835000117307999</v>
      </c>
      <c r="AK151" s="42">
        <v>-5.37462523817442E-2</v>
      </c>
      <c r="AL151" s="42">
        <v>-4.5745744547120701E-2</v>
      </c>
      <c r="AM151" s="42">
        <v>-0.185234766575438</v>
      </c>
      <c r="AN151" s="42">
        <v>-6.4735266669124797E-2</v>
      </c>
      <c r="AO151" s="42">
        <v>-0.27097097567199402</v>
      </c>
      <c r="AP151" s="42">
        <v>-0.18873874142425401</v>
      </c>
      <c r="AQ151" s="42">
        <v>-0.20063063918440899</v>
      </c>
      <c r="AR151" s="42">
        <v>-6.0649999058625698E-2</v>
      </c>
      <c r="AS151" s="42">
        <v>-7.4900201036308595E-2</v>
      </c>
      <c r="AT151" s="42">
        <v>-6.5634367087391302E-2</v>
      </c>
      <c r="AU151" s="42">
        <v>-7.1878123476325897E-2</v>
      </c>
      <c r="AV151" s="42">
        <v>-4.7447446426942597E-2</v>
      </c>
      <c r="AW151" s="42">
        <v>-0.265745750184264</v>
      </c>
      <c r="AX151" s="42">
        <v>-0.24817000390011801</v>
      </c>
      <c r="AY151" s="42">
        <v>-0.30863137250071199</v>
      </c>
      <c r="AZ151" s="42">
        <v>-0.108339999085537</v>
      </c>
      <c r="BA151" s="42">
        <v>-4.6450002210967199E-2</v>
      </c>
      <c r="BB151" s="42">
        <v>-3.1149999138753999E-2</v>
      </c>
      <c r="BC151" s="42">
        <v>-0.75</v>
      </c>
      <c r="BD151" s="42">
        <v>-0.20000000298023199</v>
      </c>
    </row>
    <row r="152" spans="1:56" x14ac:dyDescent="0.2">
      <c r="A152" s="2">
        <v>2020.4015999999999</v>
      </c>
      <c r="B152" s="11">
        <f t="shared" si="1"/>
        <v>43977</v>
      </c>
      <c r="C152" s="3">
        <v>147</v>
      </c>
      <c r="D152" s="42">
        <v>-5.1350001174677702E-2</v>
      </c>
      <c r="E152" s="42">
        <v>-0.10009990194943399</v>
      </c>
      <c r="F152" s="42">
        <v>-4.6599998909160001E-2</v>
      </c>
      <c r="G152" s="42">
        <v>-4.6150001535664197E-2</v>
      </c>
      <c r="H152" s="42">
        <v>-9.1158842949764396E-2</v>
      </c>
      <c r="I152" s="42">
        <v>-5.2599999669816301E-2</v>
      </c>
      <c r="J152" s="42">
        <v>-0.229810004740891</v>
      </c>
      <c r="K152" s="42">
        <v>-0.21706000076419499</v>
      </c>
      <c r="L152" s="42">
        <v>-0.29053518196917399</v>
      </c>
      <c r="M152" s="42">
        <v>-5.6400000815735103E-2</v>
      </c>
      <c r="N152" s="42">
        <v>-5.51500003801213E-2</v>
      </c>
      <c r="O152" s="42">
        <v>-6.66499994421728E-2</v>
      </c>
      <c r="P152" s="42">
        <v>-0.28543999994355501</v>
      </c>
      <c r="Q152" s="42">
        <v>-0.184344287294788</v>
      </c>
      <c r="R152" s="42">
        <v>-5.0149850689296997E-2</v>
      </c>
      <c r="S152" s="42">
        <v>-5.8641359411786199E-2</v>
      </c>
      <c r="T152" s="42">
        <v>-5.5794206148808298E-2</v>
      </c>
      <c r="U152" s="42">
        <v>-8.0988570700840701E-2</v>
      </c>
      <c r="V152" s="42">
        <v>-8.8200000887388899E-2</v>
      </c>
      <c r="W152" s="42">
        <v>-0.26627000724042899</v>
      </c>
      <c r="X152" s="42">
        <v>-0.22699000197324401</v>
      </c>
      <c r="Y152" s="42">
        <v>-0.25084999608121</v>
      </c>
      <c r="Z152" s="42">
        <v>-0.18513487000770101</v>
      </c>
      <c r="AA152" s="42">
        <v>-0.20440000878897599</v>
      </c>
      <c r="AB152" s="42">
        <v>-7.0349999676595304E-2</v>
      </c>
      <c r="AC152" s="42">
        <v>-3.9099999411822198E-2</v>
      </c>
      <c r="AD152" s="42">
        <v>-4.2150000346747998E-2</v>
      </c>
      <c r="AE152" s="42">
        <v>-5.1248750872360603E-2</v>
      </c>
      <c r="AF152" s="42">
        <v>-5.9409410989204499E-2</v>
      </c>
      <c r="AG152" s="42">
        <v>-6.2650000704092795E-2</v>
      </c>
      <c r="AH152" s="42">
        <v>-0.28043000666251</v>
      </c>
      <c r="AI152" s="42">
        <v>-4.8300000628227799E-2</v>
      </c>
      <c r="AJ152" s="42">
        <v>-0.25835000117307999</v>
      </c>
      <c r="AK152" s="42">
        <v>-5.37462523817442E-2</v>
      </c>
      <c r="AL152" s="42">
        <v>-4.5745744547120701E-2</v>
      </c>
      <c r="AM152" s="42">
        <v>-0.185234766575438</v>
      </c>
      <c r="AN152" s="42">
        <v>-6.4735266669124797E-2</v>
      </c>
      <c r="AO152" s="42">
        <v>-0.27097097567199402</v>
      </c>
      <c r="AP152" s="42">
        <v>-0.18873874142425401</v>
      </c>
      <c r="AQ152" s="42">
        <v>-0.20063063918440899</v>
      </c>
      <c r="AR152" s="42">
        <v>-6.0649999058625698E-2</v>
      </c>
      <c r="AS152" s="42">
        <v>-7.4900201036308595E-2</v>
      </c>
      <c r="AT152" s="42">
        <v>-6.5634367087391302E-2</v>
      </c>
      <c r="AU152" s="42">
        <v>-7.1878123476325897E-2</v>
      </c>
      <c r="AV152" s="42">
        <v>-4.7447446426942597E-2</v>
      </c>
      <c r="AW152" s="42">
        <v>-0.265745750184264</v>
      </c>
      <c r="AX152" s="42">
        <v>-0.24817000390011801</v>
      </c>
      <c r="AY152" s="42">
        <v>-0.30863137250071199</v>
      </c>
      <c r="AZ152" s="42">
        <v>-0.108339999085537</v>
      </c>
      <c r="BA152" s="42">
        <v>-4.6450002210967199E-2</v>
      </c>
      <c r="BB152" s="42">
        <v>-3.1149999138753999E-2</v>
      </c>
      <c r="BC152" s="42">
        <v>-0.75</v>
      </c>
      <c r="BD152" s="42">
        <v>-0.20000000298023199</v>
      </c>
    </row>
    <row r="153" spans="1:56" x14ac:dyDescent="0.2">
      <c r="A153" s="2">
        <v>2020.4042999999999</v>
      </c>
      <c r="B153" s="11">
        <f t="shared" si="1"/>
        <v>43978</v>
      </c>
      <c r="C153" s="3">
        <v>148</v>
      </c>
      <c r="D153" s="42">
        <v>-5.1350001174677702E-2</v>
      </c>
      <c r="E153" s="42">
        <v>-0.10009990194943399</v>
      </c>
      <c r="F153" s="42">
        <v>-4.6599998909160001E-2</v>
      </c>
      <c r="G153" s="42">
        <v>-4.6150001535664197E-2</v>
      </c>
      <c r="H153" s="42">
        <v>-9.1158842949764396E-2</v>
      </c>
      <c r="I153" s="42">
        <v>-5.2599999669816301E-2</v>
      </c>
      <c r="J153" s="42">
        <v>-0.229810004740891</v>
      </c>
      <c r="K153" s="42">
        <v>-0.21706000076419499</v>
      </c>
      <c r="L153" s="42">
        <v>-0.28152990141947398</v>
      </c>
      <c r="M153" s="42">
        <v>-5.6400000815735103E-2</v>
      </c>
      <c r="N153" s="42">
        <v>-5.51500003801213E-2</v>
      </c>
      <c r="O153" s="42">
        <v>-6.66499994421728E-2</v>
      </c>
      <c r="P153" s="42">
        <v>-0.28543999994355501</v>
      </c>
      <c r="Q153" s="42">
        <v>-0.163228572838443</v>
      </c>
      <c r="R153" s="42">
        <v>-5.0149850689296997E-2</v>
      </c>
      <c r="S153" s="42">
        <v>-5.8641359411786199E-2</v>
      </c>
      <c r="T153" s="42">
        <v>-5.5794206148808298E-2</v>
      </c>
      <c r="U153" s="42">
        <v>-6.2394284956050899E-2</v>
      </c>
      <c r="V153" s="42">
        <v>-8.8200000887388899E-2</v>
      </c>
      <c r="W153" s="42">
        <v>-0.26627000724042899</v>
      </c>
      <c r="X153" s="42">
        <v>-0.19960000171280001</v>
      </c>
      <c r="Y153" s="42">
        <v>-0.25084999608121</v>
      </c>
      <c r="Z153" s="42">
        <v>-0.18513487000770101</v>
      </c>
      <c r="AA153" s="42">
        <v>-0.20440000878897599</v>
      </c>
      <c r="AB153" s="42">
        <v>-7.0349999676595304E-2</v>
      </c>
      <c r="AC153" s="42">
        <v>-3.9099999411822198E-2</v>
      </c>
      <c r="AD153" s="42">
        <v>-4.2150000346747998E-2</v>
      </c>
      <c r="AE153" s="42">
        <v>-5.1248750872360603E-2</v>
      </c>
      <c r="AF153" s="42">
        <v>-5.9409410989204499E-2</v>
      </c>
      <c r="AG153" s="42">
        <v>-6.2650000704092795E-2</v>
      </c>
      <c r="AH153" s="42">
        <v>-0.28043000666251</v>
      </c>
      <c r="AI153" s="42">
        <v>-4.8300000628227799E-2</v>
      </c>
      <c r="AJ153" s="42">
        <v>-0.25835000117307999</v>
      </c>
      <c r="AK153" s="42">
        <v>-5.37462523817442E-2</v>
      </c>
      <c r="AL153" s="42">
        <v>-4.5745744547120701E-2</v>
      </c>
      <c r="AM153" s="42">
        <v>-0.16620807875877699</v>
      </c>
      <c r="AN153" s="42">
        <v>-6.4735266669124797E-2</v>
      </c>
      <c r="AO153" s="42">
        <v>-0.27097097567199402</v>
      </c>
      <c r="AP153" s="42">
        <v>-0.18873874142425401</v>
      </c>
      <c r="AQ153" s="42">
        <v>-0.20063063918440899</v>
      </c>
      <c r="AR153" s="42">
        <v>-6.0649999058625698E-2</v>
      </c>
      <c r="AS153" s="42">
        <v>-7.4900201036308595E-2</v>
      </c>
      <c r="AT153" s="42">
        <v>-6.5634367087391302E-2</v>
      </c>
      <c r="AU153" s="42">
        <v>-7.1878123476325897E-2</v>
      </c>
      <c r="AV153" s="42">
        <v>-4.7447446426942597E-2</v>
      </c>
      <c r="AW153" s="42">
        <v>-0.265745750184264</v>
      </c>
      <c r="AX153" s="42">
        <v>-0.24817000390011801</v>
      </c>
      <c r="AY153" s="42">
        <v>-0.30863137250071199</v>
      </c>
      <c r="AZ153" s="42">
        <v>-9.64771420076979E-2</v>
      </c>
      <c r="BA153" s="42">
        <v>-4.6450002210967199E-2</v>
      </c>
      <c r="BB153" s="42">
        <v>-3.1149999138753999E-2</v>
      </c>
      <c r="BC153" s="42">
        <v>-0.75</v>
      </c>
      <c r="BD153" s="42">
        <v>-0.20000000298023199</v>
      </c>
    </row>
    <row r="154" spans="1:56" x14ac:dyDescent="0.2">
      <c r="A154" s="2">
        <v>2020.4070999999999</v>
      </c>
      <c r="B154" s="11">
        <f t="shared" si="1"/>
        <v>43979</v>
      </c>
      <c r="C154" s="3">
        <v>149</v>
      </c>
      <c r="D154" s="42">
        <v>-5.1350001174677702E-2</v>
      </c>
      <c r="E154" s="42">
        <v>-0.10009990194943399</v>
      </c>
      <c r="F154" s="42">
        <v>-4.6599998909160001E-2</v>
      </c>
      <c r="G154" s="42">
        <v>-4.6150001535664197E-2</v>
      </c>
      <c r="H154" s="42">
        <v>-9.1158842949764396E-2</v>
      </c>
      <c r="I154" s="42">
        <v>-5.2599999669816301E-2</v>
      </c>
      <c r="J154" s="42">
        <v>-0.229810004740891</v>
      </c>
      <c r="K154" s="42">
        <v>-0.21706000076419499</v>
      </c>
      <c r="L154" s="42">
        <v>-0.27252462086977403</v>
      </c>
      <c r="M154" s="42">
        <v>-5.6400000815735103E-2</v>
      </c>
      <c r="N154" s="42">
        <v>-5.51500003801213E-2</v>
      </c>
      <c r="O154" s="42">
        <v>-6.66499994421728E-2</v>
      </c>
      <c r="P154" s="42">
        <v>-0.28543999994355501</v>
      </c>
      <c r="Q154" s="42">
        <v>-0.142112858382098</v>
      </c>
      <c r="R154" s="42">
        <v>-5.0149850689296997E-2</v>
      </c>
      <c r="S154" s="42">
        <v>-5.8641359411786199E-2</v>
      </c>
      <c r="T154" s="42">
        <v>-5.5794206148808298E-2</v>
      </c>
      <c r="U154" s="42">
        <v>-4.3799999211261001E-2</v>
      </c>
      <c r="V154" s="42">
        <v>-8.8200000887388899E-2</v>
      </c>
      <c r="W154" s="42">
        <v>-0.26627000724042899</v>
      </c>
      <c r="X154" s="42">
        <v>-0.17221000145235699</v>
      </c>
      <c r="Y154" s="42">
        <v>-0.25084999608121</v>
      </c>
      <c r="Z154" s="42">
        <v>-0.18513487000770101</v>
      </c>
      <c r="AA154" s="42">
        <v>-0.20440000878897599</v>
      </c>
      <c r="AB154" s="42">
        <v>-7.0349999676595304E-2</v>
      </c>
      <c r="AC154" s="42">
        <v>-3.9099999411822198E-2</v>
      </c>
      <c r="AD154" s="42">
        <v>-4.2150000346747998E-2</v>
      </c>
      <c r="AE154" s="42">
        <v>-5.1248750872360603E-2</v>
      </c>
      <c r="AF154" s="42">
        <v>-5.9409410989204499E-2</v>
      </c>
      <c r="AG154" s="42">
        <v>-6.2650000704092795E-2</v>
      </c>
      <c r="AH154" s="42">
        <v>-0.28043000666251</v>
      </c>
      <c r="AI154" s="42">
        <v>-4.8300000628227799E-2</v>
      </c>
      <c r="AJ154" s="42">
        <v>-0.25835000117307999</v>
      </c>
      <c r="AK154" s="42">
        <v>-5.37462523817442E-2</v>
      </c>
      <c r="AL154" s="42">
        <v>-4.5745744547120701E-2</v>
      </c>
      <c r="AM154" s="42">
        <v>-0.14718139094211599</v>
      </c>
      <c r="AN154" s="42">
        <v>-6.4735266669124797E-2</v>
      </c>
      <c r="AO154" s="42">
        <v>-0.27097097567199402</v>
      </c>
      <c r="AP154" s="42">
        <v>-0.18873874142425401</v>
      </c>
      <c r="AQ154" s="42">
        <v>-0.20063063918440899</v>
      </c>
      <c r="AR154" s="42">
        <v>-6.0649999058625698E-2</v>
      </c>
      <c r="AS154" s="42">
        <v>-7.4900201036308595E-2</v>
      </c>
      <c r="AT154" s="42">
        <v>-6.5634367087391302E-2</v>
      </c>
      <c r="AU154" s="42">
        <v>-7.1878123476325897E-2</v>
      </c>
      <c r="AV154" s="42">
        <v>-4.7447446426942597E-2</v>
      </c>
      <c r="AW154" s="42">
        <v>-0.265745750184264</v>
      </c>
      <c r="AX154" s="42">
        <v>-0.24817000390011801</v>
      </c>
      <c r="AY154" s="42">
        <v>-0.30863137250071199</v>
      </c>
      <c r="AZ154" s="42">
        <v>-8.4614284929858397E-2</v>
      </c>
      <c r="BA154" s="42">
        <v>-4.6450002210967199E-2</v>
      </c>
      <c r="BB154" s="42">
        <v>-3.1149999138753999E-2</v>
      </c>
      <c r="BC154" s="42">
        <v>-0.75</v>
      </c>
      <c r="BD154" s="42">
        <v>-0.20000000298023199</v>
      </c>
    </row>
    <row r="155" spans="1:56" x14ac:dyDescent="0.2">
      <c r="A155" s="2">
        <v>2020.4097999999999</v>
      </c>
      <c r="B155" s="11">
        <f t="shared" si="1"/>
        <v>43980</v>
      </c>
      <c r="C155" s="3">
        <v>150</v>
      </c>
      <c r="D155" s="42">
        <v>-5.1350001174677702E-2</v>
      </c>
      <c r="E155" s="42">
        <v>-0.10009990194943399</v>
      </c>
      <c r="F155" s="42">
        <v>-4.6599998909160001E-2</v>
      </c>
      <c r="G155" s="42">
        <v>-4.6150001535664197E-2</v>
      </c>
      <c r="H155" s="42">
        <v>-9.1158842949764396E-2</v>
      </c>
      <c r="I155" s="42">
        <v>-5.2599999669816301E-2</v>
      </c>
      <c r="J155" s="42">
        <v>-0.229810004740891</v>
      </c>
      <c r="K155" s="42">
        <v>-0.19543000060478399</v>
      </c>
      <c r="L155" s="42">
        <v>-0.26351934032007401</v>
      </c>
      <c r="M155" s="42">
        <v>-5.6400000815735103E-2</v>
      </c>
      <c r="N155" s="42">
        <v>-5.51500003801213E-2</v>
      </c>
      <c r="O155" s="42">
        <v>-6.66499994421728E-2</v>
      </c>
      <c r="P155" s="42">
        <v>-0.28543999994355501</v>
      </c>
      <c r="Q155" s="42">
        <v>-0.120997143925753</v>
      </c>
      <c r="R155" s="42">
        <v>-5.0149850689296997E-2</v>
      </c>
      <c r="S155" s="42">
        <v>-5.8641359411786199E-2</v>
      </c>
      <c r="T155" s="42">
        <v>-5.5794206148808298E-2</v>
      </c>
      <c r="U155" s="42">
        <v>-4.3799999211261001E-2</v>
      </c>
      <c r="V155" s="42">
        <v>-8.8200000887388899E-2</v>
      </c>
      <c r="W155" s="42">
        <v>-0.238324292176644</v>
      </c>
      <c r="X155" s="42">
        <v>-0.14482000119191399</v>
      </c>
      <c r="Y155" s="42">
        <v>-0.25084999608121</v>
      </c>
      <c r="Z155" s="42">
        <v>-0.16564435996273699</v>
      </c>
      <c r="AA155" s="42">
        <v>-0.20440000878897599</v>
      </c>
      <c r="AB155" s="42">
        <v>-7.0349999676595304E-2</v>
      </c>
      <c r="AC155" s="42">
        <v>-3.9099999411822198E-2</v>
      </c>
      <c r="AD155" s="42">
        <v>-4.2150000346747998E-2</v>
      </c>
      <c r="AE155" s="42">
        <v>-5.1248750872360603E-2</v>
      </c>
      <c r="AF155" s="42">
        <v>-5.9409410989204499E-2</v>
      </c>
      <c r="AG155" s="42">
        <v>-6.2650000704092795E-2</v>
      </c>
      <c r="AH155" s="42">
        <v>-0.28043000666251</v>
      </c>
      <c r="AI155" s="42">
        <v>-4.8300000628227799E-2</v>
      </c>
      <c r="AJ155" s="42">
        <v>-0.25835000117307999</v>
      </c>
      <c r="AK155" s="42">
        <v>-5.37462523817442E-2</v>
      </c>
      <c r="AL155" s="42">
        <v>-4.5745744547120701E-2</v>
      </c>
      <c r="AM155" s="42">
        <v>-0.12815470312545499</v>
      </c>
      <c r="AN155" s="42">
        <v>-6.4735266669124797E-2</v>
      </c>
      <c r="AO155" s="42">
        <v>-0.27097097567199402</v>
      </c>
      <c r="AP155" s="42">
        <v>-0.18873874142425401</v>
      </c>
      <c r="AQ155" s="42">
        <v>-0.17907622672079099</v>
      </c>
      <c r="AR155" s="42">
        <v>-6.0649999058625698E-2</v>
      </c>
      <c r="AS155" s="42">
        <v>-7.4900201036308595E-2</v>
      </c>
      <c r="AT155" s="42">
        <v>-6.5634367087391302E-2</v>
      </c>
      <c r="AU155" s="42">
        <v>-7.1878123476325897E-2</v>
      </c>
      <c r="AV155" s="42">
        <v>-4.7447446426942597E-2</v>
      </c>
      <c r="AW155" s="42">
        <v>-0.237784931753973</v>
      </c>
      <c r="AX155" s="42">
        <v>-0.24817000390011801</v>
      </c>
      <c r="AY155" s="42">
        <v>-0.27660054576528498</v>
      </c>
      <c r="AZ155" s="42">
        <v>-7.2751427852019004E-2</v>
      </c>
      <c r="BA155" s="42">
        <v>-4.6450002210967199E-2</v>
      </c>
      <c r="BB155" s="42">
        <v>-3.1149999138753999E-2</v>
      </c>
      <c r="BC155" s="42">
        <v>-0.75</v>
      </c>
      <c r="BD155" s="42">
        <v>-0.20000000298023199</v>
      </c>
    </row>
    <row r="156" spans="1:56" x14ac:dyDescent="0.2">
      <c r="A156" s="2">
        <v>2020.4124999999999</v>
      </c>
      <c r="B156" s="11">
        <f t="shared" si="1"/>
        <v>43981</v>
      </c>
      <c r="C156" s="3">
        <v>151</v>
      </c>
      <c r="D156" s="42">
        <v>-5.1350001174677702E-2</v>
      </c>
      <c r="E156" s="42">
        <v>-0.10009990194943399</v>
      </c>
      <c r="F156" s="42">
        <v>-4.6599998909160001E-2</v>
      </c>
      <c r="G156" s="42">
        <v>-4.6150001535664197E-2</v>
      </c>
      <c r="H156" s="42">
        <v>-9.1158842949764396E-2</v>
      </c>
      <c r="I156" s="42">
        <v>-5.2599999669816301E-2</v>
      </c>
      <c r="J156" s="42">
        <v>-0.229810004740891</v>
      </c>
      <c r="K156" s="42">
        <v>-0.173800000445374</v>
      </c>
      <c r="L156" s="42">
        <v>-0.254514059770374</v>
      </c>
      <c r="M156" s="42">
        <v>-5.6400000815735103E-2</v>
      </c>
      <c r="N156" s="42">
        <v>-5.51500003801213E-2</v>
      </c>
      <c r="O156" s="42">
        <v>-6.66499994421728E-2</v>
      </c>
      <c r="P156" s="42">
        <v>-0.28543999994355501</v>
      </c>
      <c r="Q156" s="42">
        <v>-9.9881429469407895E-2</v>
      </c>
      <c r="R156" s="42">
        <v>-5.0149850689296997E-2</v>
      </c>
      <c r="S156" s="42">
        <v>-5.8641359411786199E-2</v>
      </c>
      <c r="T156" s="42">
        <v>-5.5794206148808298E-2</v>
      </c>
      <c r="U156" s="42">
        <v>-4.3799999211261001E-2</v>
      </c>
      <c r="V156" s="42">
        <v>-8.8200000887388899E-2</v>
      </c>
      <c r="W156" s="42">
        <v>-0.21037857711285801</v>
      </c>
      <c r="X156" s="42">
        <v>-0.11743000093147</v>
      </c>
      <c r="Y156" s="42">
        <v>-0.25084999608121</v>
      </c>
      <c r="Z156" s="42">
        <v>-0.146153849917773</v>
      </c>
      <c r="AA156" s="42">
        <v>-0.20440000878897599</v>
      </c>
      <c r="AB156" s="42">
        <v>-7.0349999676595304E-2</v>
      </c>
      <c r="AC156" s="42">
        <v>-3.9099999411822198E-2</v>
      </c>
      <c r="AD156" s="42">
        <v>-4.2150000346747998E-2</v>
      </c>
      <c r="AE156" s="42">
        <v>-5.1248750872360603E-2</v>
      </c>
      <c r="AF156" s="42">
        <v>-5.9409410989204499E-2</v>
      </c>
      <c r="AG156" s="42">
        <v>-6.2650000704092795E-2</v>
      </c>
      <c r="AH156" s="42">
        <v>-0.28043000666251</v>
      </c>
      <c r="AI156" s="42">
        <v>-4.8300000628227799E-2</v>
      </c>
      <c r="AJ156" s="42">
        <v>-0.25835000117307999</v>
      </c>
      <c r="AK156" s="42">
        <v>-5.37462523817442E-2</v>
      </c>
      <c r="AL156" s="42">
        <v>-4.5745744547120701E-2</v>
      </c>
      <c r="AM156" s="42">
        <v>-0.109128015308794</v>
      </c>
      <c r="AN156" s="42">
        <v>-6.4735266669124797E-2</v>
      </c>
      <c r="AO156" s="42">
        <v>-0.27097097567199402</v>
      </c>
      <c r="AP156" s="42">
        <v>-0.18873874142425401</v>
      </c>
      <c r="AQ156" s="42">
        <v>-0.15752181425717399</v>
      </c>
      <c r="AR156" s="42">
        <v>-5.1985713478821999E-2</v>
      </c>
      <c r="AS156" s="42">
        <v>-7.4900201036308595E-2</v>
      </c>
      <c r="AT156" s="42">
        <v>-6.5634367087391302E-2</v>
      </c>
      <c r="AU156" s="42">
        <v>-7.1878123476325897E-2</v>
      </c>
      <c r="AV156" s="42">
        <v>-4.7447446426942597E-2</v>
      </c>
      <c r="AW156" s="42">
        <v>-0.209824113323682</v>
      </c>
      <c r="AX156" s="42">
        <v>-0.24817000390011801</v>
      </c>
      <c r="AY156" s="42">
        <v>-0.244569719029858</v>
      </c>
      <c r="AZ156" s="42">
        <v>-6.0888570774179501E-2</v>
      </c>
      <c r="BA156" s="42">
        <v>-4.6450002210967199E-2</v>
      </c>
      <c r="BB156" s="42">
        <v>-3.1149999138753999E-2</v>
      </c>
      <c r="BC156" s="42">
        <v>-0.75</v>
      </c>
      <c r="BD156" s="42">
        <v>-0.20000000298023199</v>
      </c>
    </row>
    <row r="157" spans="1:56" x14ac:dyDescent="0.2">
      <c r="A157" s="2">
        <v>2020.4152999999999</v>
      </c>
      <c r="B157" s="11">
        <f t="shared" si="1"/>
        <v>43982</v>
      </c>
      <c r="C157" s="3">
        <v>152</v>
      </c>
      <c r="D157" s="42">
        <v>-5.1350001174677702E-2</v>
      </c>
      <c r="E157" s="42">
        <v>-0.10009990194943399</v>
      </c>
      <c r="F157" s="42">
        <v>-4.6599998909160001E-2</v>
      </c>
      <c r="G157" s="42">
        <v>-4.6150001535664197E-2</v>
      </c>
      <c r="H157" s="42">
        <v>-9.1158842949764396E-2</v>
      </c>
      <c r="I157" s="42">
        <v>-5.2599999669816301E-2</v>
      </c>
      <c r="J157" s="42">
        <v>-0.229810004740891</v>
      </c>
      <c r="K157" s="42">
        <v>-0.152170000285963</v>
      </c>
      <c r="L157" s="42">
        <v>-0.24550877922067399</v>
      </c>
      <c r="M157" s="42">
        <v>-5.6400000815735103E-2</v>
      </c>
      <c r="N157" s="42">
        <v>-5.51500003801213E-2</v>
      </c>
      <c r="O157" s="42">
        <v>-6.66499994421728E-2</v>
      </c>
      <c r="P157" s="42">
        <v>-0.28543999994355501</v>
      </c>
      <c r="Q157" s="42">
        <v>-7.8765715013062801E-2</v>
      </c>
      <c r="R157" s="42">
        <v>-5.0149850689296997E-2</v>
      </c>
      <c r="S157" s="42">
        <v>-5.8641359411786199E-2</v>
      </c>
      <c r="T157" s="42">
        <v>-5.5794206148808298E-2</v>
      </c>
      <c r="U157" s="42">
        <v>-4.3799999211261001E-2</v>
      </c>
      <c r="V157" s="42">
        <v>-8.8200000887388899E-2</v>
      </c>
      <c r="W157" s="42">
        <v>-0.182432862049073</v>
      </c>
      <c r="X157" s="42">
        <v>-9.0040000671027104E-2</v>
      </c>
      <c r="Y157" s="42">
        <v>-0.25084999608121</v>
      </c>
      <c r="Z157" s="42">
        <v>-0.12666333987281</v>
      </c>
      <c r="AA157" s="42">
        <v>-0.20440000878897599</v>
      </c>
      <c r="AB157" s="42">
        <v>-7.0349999676595304E-2</v>
      </c>
      <c r="AC157" s="42">
        <v>-3.9099999411822198E-2</v>
      </c>
      <c r="AD157" s="42">
        <v>-4.2150000346747998E-2</v>
      </c>
      <c r="AE157" s="42">
        <v>-5.1248750872360603E-2</v>
      </c>
      <c r="AF157" s="42">
        <v>-5.9409410989204499E-2</v>
      </c>
      <c r="AG157" s="42">
        <v>-6.2650000704092795E-2</v>
      </c>
      <c r="AH157" s="42">
        <v>-0.28043000666251</v>
      </c>
      <c r="AI157" s="42">
        <v>-4.8300000628227799E-2</v>
      </c>
      <c r="AJ157" s="42">
        <v>-0.25835000117307999</v>
      </c>
      <c r="AK157" s="42">
        <v>-5.37462523817442E-2</v>
      </c>
      <c r="AL157" s="42">
        <v>-4.5745744547120701E-2</v>
      </c>
      <c r="AM157" s="42">
        <v>-9.0101327492132996E-2</v>
      </c>
      <c r="AN157" s="42">
        <v>-6.4735266669124797E-2</v>
      </c>
      <c r="AO157" s="42">
        <v>-0.27097097567199402</v>
      </c>
      <c r="AP157" s="42">
        <v>-0.18873874142425401</v>
      </c>
      <c r="AQ157" s="42">
        <v>-0.13596740179355701</v>
      </c>
      <c r="AR157" s="42">
        <v>-4.33214278990183E-2</v>
      </c>
      <c r="AS157" s="42">
        <v>-7.4900201036308595E-2</v>
      </c>
      <c r="AT157" s="42">
        <v>-6.5634367087391302E-2</v>
      </c>
      <c r="AU157" s="42">
        <v>-7.1878123476325897E-2</v>
      </c>
      <c r="AV157" s="42">
        <v>-4.7447446426942597E-2</v>
      </c>
      <c r="AW157" s="42">
        <v>-0.18186329489339001</v>
      </c>
      <c r="AX157" s="42">
        <v>-0.24817000390011801</v>
      </c>
      <c r="AY157" s="42">
        <v>-0.21253889229443099</v>
      </c>
      <c r="AZ157" s="42">
        <v>-4.9025713696339998E-2</v>
      </c>
      <c r="BA157" s="42">
        <v>-4.6450002210967199E-2</v>
      </c>
      <c r="BB157" s="42">
        <v>-3.1149999138753999E-2</v>
      </c>
      <c r="BC157" s="42">
        <v>-0.75</v>
      </c>
      <c r="BD157" s="42">
        <v>-0.20000000298023199</v>
      </c>
    </row>
    <row r="158" spans="1:56" x14ac:dyDescent="0.2">
      <c r="A158" s="2">
        <v>2020.4179999999999</v>
      </c>
      <c r="B158" s="11">
        <f t="shared" si="1"/>
        <v>43983</v>
      </c>
      <c r="C158" s="3">
        <v>153</v>
      </c>
      <c r="D158" s="42">
        <v>-5.1350001174677702E-2</v>
      </c>
      <c r="E158" s="42">
        <v>-0.10009990194943399</v>
      </c>
      <c r="F158" s="42">
        <v>-4.6599998909160001E-2</v>
      </c>
      <c r="G158" s="42">
        <v>-4.6150001535664197E-2</v>
      </c>
      <c r="H158" s="42">
        <v>-9.1158842949764396E-2</v>
      </c>
      <c r="I158" s="42">
        <v>-5.2599999669816301E-2</v>
      </c>
      <c r="J158" s="42">
        <v>-0.229810004740891</v>
      </c>
      <c r="K158" s="42">
        <v>-0.13054000012655301</v>
      </c>
      <c r="L158" s="42">
        <v>-0.23650349867097401</v>
      </c>
      <c r="M158" s="42">
        <v>-5.6400000815735103E-2</v>
      </c>
      <c r="N158" s="42">
        <v>-5.51500003801213E-2</v>
      </c>
      <c r="O158" s="42">
        <v>-6.66499994421728E-2</v>
      </c>
      <c r="P158" s="42">
        <v>-0.28543999994355501</v>
      </c>
      <c r="Q158" s="42">
        <v>-5.7650000556717602E-2</v>
      </c>
      <c r="R158" s="42">
        <v>-5.0149850689296997E-2</v>
      </c>
      <c r="S158" s="42">
        <v>-5.8641359411786199E-2</v>
      </c>
      <c r="T158" s="42">
        <v>-5.5794206148808298E-2</v>
      </c>
      <c r="U158" s="42">
        <v>-4.3799999211261001E-2</v>
      </c>
      <c r="V158" s="42">
        <v>-8.8200000887388899E-2</v>
      </c>
      <c r="W158" s="42">
        <v>-0.15448714698528701</v>
      </c>
      <c r="X158" s="42">
        <v>-6.2650000410583606E-2</v>
      </c>
      <c r="Y158" s="42">
        <v>-0.25084999608121</v>
      </c>
      <c r="Z158" s="42">
        <v>-0.107172829827846</v>
      </c>
      <c r="AA158" s="42">
        <v>-0.20440000878897599</v>
      </c>
      <c r="AB158" s="42">
        <v>-7.0349999676595304E-2</v>
      </c>
      <c r="AC158" s="42">
        <v>-3.9099999411822198E-2</v>
      </c>
      <c r="AD158" s="42">
        <v>-4.2150000346747998E-2</v>
      </c>
      <c r="AE158" s="42">
        <v>-5.1248750872360603E-2</v>
      </c>
      <c r="AF158" s="42">
        <v>-5.9409410989204499E-2</v>
      </c>
      <c r="AG158" s="42">
        <v>-6.2650000704092795E-2</v>
      </c>
      <c r="AH158" s="42">
        <v>-0.28043000666251</v>
      </c>
      <c r="AI158" s="42">
        <v>-4.8300000628227799E-2</v>
      </c>
      <c r="AJ158" s="42">
        <v>-0.25835000117307999</v>
      </c>
      <c r="AK158" s="42">
        <v>-5.37462523817442E-2</v>
      </c>
      <c r="AL158" s="42">
        <v>-4.5745744547120701E-2</v>
      </c>
      <c r="AM158" s="42">
        <v>-7.1074639675471799E-2</v>
      </c>
      <c r="AN158" s="42">
        <v>-6.4735266669124797E-2</v>
      </c>
      <c r="AO158" s="42">
        <v>-0.27097097567199402</v>
      </c>
      <c r="AP158" s="42">
        <v>-0.18873874142425401</v>
      </c>
      <c r="AQ158" s="42">
        <v>-0.11441298932994</v>
      </c>
      <c r="AR158" s="42">
        <v>-3.4657142319214698E-2</v>
      </c>
      <c r="AS158" s="42">
        <v>-7.4900201036308595E-2</v>
      </c>
      <c r="AT158" s="42">
        <v>-6.5634367087391302E-2</v>
      </c>
      <c r="AU158" s="42">
        <v>-7.1878123476325897E-2</v>
      </c>
      <c r="AV158" s="42">
        <v>-4.7447446426942597E-2</v>
      </c>
      <c r="AW158" s="42">
        <v>-0.15390247646309901</v>
      </c>
      <c r="AX158" s="42">
        <v>-0.24817000390011801</v>
      </c>
      <c r="AY158" s="42">
        <v>-0.18050806555900401</v>
      </c>
      <c r="AZ158" s="42">
        <v>-3.7162856618500502E-2</v>
      </c>
      <c r="BA158" s="42">
        <v>-4.6450002210967199E-2</v>
      </c>
      <c r="BB158" s="42">
        <v>-3.1149999138753999E-2</v>
      </c>
      <c r="BC158" s="42">
        <v>-0.75</v>
      </c>
      <c r="BD158" s="42">
        <v>-0.20000000298023199</v>
      </c>
    </row>
    <row r="159" spans="1:56" x14ac:dyDescent="0.2">
      <c r="A159" s="2">
        <v>2020.4206999999999</v>
      </c>
      <c r="B159" s="11">
        <f t="shared" si="1"/>
        <v>43984</v>
      </c>
      <c r="C159" s="3">
        <v>154</v>
      </c>
      <c r="D159" s="42">
        <v>-5.1350001174677702E-2</v>
      </c>
      <c r="E159" s="42">
        <v>-0.10009990194943399</v>
      </c>
      <c r="F159" s="42">
        <v>-4.6599998909160001E-2</v>
      </c>
      <c r="G159" s="42">
        <v>-4.6150001535664197E-2</v>
      </c>
      <c r="H159" s="42">
        <v>-9.1158842949764396E-2</v>
      </c>
      <c r="I159" s="42">
        <v>-5.2599999669816301E-2</v>
      </c>
      <c r="J159" s="42">
        <v>-0.229810004740891</v>
      </c>
      <c r="K159" s="42">
        <v>-0.108909999967142</v>
      </c>
      <c r="L159" s="42">
        <v>-0.23650349867097401</v>
      </c>
      <c r="M159" s="42">
        <v>-5.6400000815735103E-2</v>
      </c>
      <c r="N159" s="42">
        <v>-5.51500003801213E-2</v>
      </c>
      <c r="O159" s="42">
        <v>-6.66499994421728E-2</v>
      </c>
      <c r="P159" s="42">
        <v>-0.28543999994355501</v>
      </c>
      <c r="Q159" s="42">
        <v>-5.7650000556717602E-2</v>
      </c>
      <c r="R159" s="42">
        <v>-5.0149850689296997E-2</v>
      </c>
      <c r="S159" s="42">
        <v>-5.8641359411786199E-2</v>
      </c>
      <c r="T159" s="42">
        <v>-5.5794206148808298E-2</v>
      </c>
      <c r="U159" s="42">
        <v>-4.3799999211261001E-2</v>
      </c>
      <c r="V159" s="42">
        <v>-8.8200000887388899E-2</v>
      </c>
      <c r="W159" s="42">
        <v>-0.126541431921502</v>
      </c>
      <c r="X159" s="42">
        <v>-6.2650000410583606E-2</v>
      </c>
      <c r="Y159" s="42">
        <v>-0.25084999608121</v>
      </c>
      <c r="Z159" s="42">
        <v>-8.7682319782883295E-2</v>
      </c>
      <c r="AA159" s="42">
        <v>-0.20440000878897599</v>
      </c>
      <c r="AB159" s="42">
        <v>-7.0349999676595304E-2</v>
      </c>
      <c r="AC159" s="42">
        <v>-3.9099999411822198E-2</v>
      </c>
      <c r="AD159" s="42">
        <v>-4.2150000346747998E-2</v>
      </c>
      <c r="AE159" s="42">
        <v>-5.1248750872360603E-2</v>
      </c>
      <c r="AF159" s="42">
        <v>-5.9409410989204499E-2</v>
      </c>
      <c r="AG159" s="42">
        <v>-6.2650000704092795E-2</v>
      </c>
      <c r="AH159" s="42">
        <v>-0.250840005990763</v>
      </c>
      <c r="AI159" s="42">
        <v>-4.8300000628227799E-2</v>
      </c>
      <c r="AJ159" s="42">
        <v>-0.25835000117307999</v>
      </c>
      <c r="AK159" s="42">
        <v>-5.37462523817442E-2</v>
      </c>
      <c r="AL159" s="42">
        <v>-4.5745744547120701E-2</v>
      </c>
      <c r="AM159" s="42">
        <v>-5.2047951858810601E-2</v>
      </c>
      <c r="AN159" s="42">
        <v>-6.4735266669124797E-2</v>
      </c>
      <c r="AO159" s="42">
        <v>-0.27097097567199402</v>
      </c>
      <c r="AP159" s="42">
        <v>-0.16979837229478301</v>
      </c>
      <c r="AQ159" s="42">
        <v>-9.28585768663234E-2</v>
      </c>
      <c r="AR159" s="42">
        <v>-2.5992856739410999E-2</v>
      </c>
      <c r="AS159" s="42">
        <v>-7.4900201036308595E-2</v>
      </c>
      <c r="AT159" s="42">
        <v>-6.5634367087391302E-2</v>
      </c>
      <c r="AU159" s="42">
        <v>-7.1878123476325897E-2</v>
      </c>
      <c r="AV159" s="42">
        <v>-4.7447446426942597E-2</v>
      </c>
      <c r="AW159" s="42">
        <v>-0.12594165803280799</v>
      </c>
      <c r="AX159" s="42">
        <v>-0.24817000390011801</v>
      </c>
      <c r="AY159" s="42">
        <v>-0.148477238823577</v>
      </c>
      <c r="AZ159" s="42">
        <v>-2.5299999540661099E-2</v>
      </c>
      <c r="BA159" s="42">
        <v>-4.6450002210967199E-2</v>
      </c>
      <c r="BB159" s="42">
        <v>-3.1149999138753999E-2</v>
      </c>
      <c r="BC159" s="42">
        <v>-0.75</v>
      </c>
      <c r="BD159" s="42">
        <v>-0.20000000298023199</v>
      </c>
    </row>
    <row r="160" spans="1:56" x14ac:dyDescent="0.2">
      <c r="A160" s="2">
        <v>2020.4235000000001</v>
      </c>
      <c r="B160" s="11">
        <f t="shared" si="1"/>
        <v>43985</v>
      </c>
      <c r="C160" s="3">
        <v>155</v>
      </c>
      <c r="D160" s="42">
        <v>-5.1350001174677702E-2</v>
      </c>
      <c r="E160" s="42">
        <v>-0.10009990194943399</v>
      </c>
      <c r="F160" s="42">
        <v>-4.6599998909160001E-2</v>
      </c>
      <c r="G160" s="42">
        <v>-4.6150001535664197E-2</v>
      </c>
      <c r="H160" s="42">
        <v>-9.1158842949764396E-2</v>
      </c>
      <c r="I160" s="42">
        <v>-5.2599999669816301E-2</v>
      </c>
      <c r="J160" s="42">
        <v>-0.229810004740891</v>
      </c>
      <c r="K160" s="42">
        <v>-8.7279999807732406E-2</v>
      </c>
      <c r="L160" s="42">
        <v>-0.23650349867097401</v>
      </c>
      <c r="M160" s="42">
        <v>-5.6400000815735103E-2</v>
      </c>
      <c r="N160" s="42">
        <v>-5.51500003801213E-2</v>
      </c>
      <c r="O160" s="42">
        <v>-6.66499994421728E-2</v>
      </c>
      <c r="P160" s="42">
        <v>-0.28543999994355501</v>
      </c>
      <c r="Q160" s="42">
        <v>-5.7650000556717602E-2</v>
      </c>
      <c r="R160" s="42">
        <v>-5.0149850689296997E-2</v>
      </c>
      <c r="S160" s="42">
        <v>-5.8641359411786199E-2</v>
      </c>
      <c r="T160" s="42">
        <v>-5.5794206148808298E-2</v>
      </c>
      <c r="U160" s="42">
        <v>-4.3799999211261001E-2</v>
      </c>
      <c r="V160" s="42">
        <v>-8.8200000887388899E-2</v>
      </c>
      <c r="W160" s="42">
        <v>-9.8595716857716703E-2</v>
      </c>
      <c r="X160" s="42">
        <v>-6.2650000410583606E-2</v>
      </c>
      <c r="Y160" s="42">
        <v>-0.25084999608121</v>
      </c>
      <c r="Z160" s="42">
        <v>-6.8191809737919801E-2</v>
      </c>
      <c r="AA160" s="42">
        <v>-0.20440000878897599</v>
      </c>
      <c r="AB160" s="42">
        <v>-7.0349999676595304E-2</v>
      </c>
      <c r="AC160" s="42">
        <v>-3.9099999411822198E-2</v>
      </c>
      <c r="AD160" s="42">
        <v>-4.2150000346747998E-2</v>
      </c>
      <c r="AE160" s="42">
        <v>-5.1248750872360603E-2</v>
      </c>
      <c r="AF160" s="42">
        <v>-5.9409410989204499E-2</v>
      </c>
      <c r="AG160" s="42">
        <v>-6.2650000704092795E-2</v>
      </c>
      <c r="AH160" s="42">
        <v>-0.22125000531901701</v>
      </c>
      <c r="AI160" s="42">
        <v>-4.8300000628227799E-2</v>
      </c>
      <c r="AJ160" s="42">
        <v>-0.25835000117307999</v>
      </c>
      <c r="AK160" s="42">
        <v>-5.37462523817442E-2</v>
      </c>
      <c r="AL160" s="42">
        <v>-4.5745744547120701E-2</v>
      </c>
      <c r="AM160" s="42">
        <v>-5.2047951858810601E-2</v>
      </c>
      <c r="AN160" s="42">
        <v>-6.4735266669124797E-2</v>
      </c>
      <c r="AO160" s="42">
        <v>-0.27097097567199402</v>
      </c>
      <c r="AP160" s="42">
        <v>-0.150858003165313</v>
      </c>
      <c r="AQ160" s="42">
        <v>-7.1304164402706302E-2</v>
      </c>
      <c r="AR160" s="42">
        <v>-1.7328571159607301E-2</v>
      </c>
      <c r="AS160" s="42">
        <v>-7.4900201036308595E-2</v>
      </c>
      <c r="AT160" s="42">
        <v>-6.5634367087391302E-2</v>
      </c>
      <c r="AU160" s="42">
        <v>-7.1878123476325897E-2</v>
      </c>
      <c r="AV160" s="42">
        <v>-4.7447446426942597E-2</v>
      </c>
      <c r="AW160" s="42">
        <v>-9.7980839602516606E-2</v>
      </c>
      <c r="AX160" s="42">
        <v>-0.24817000390011801</v>
      </c>
      <c r="AY160" s="42">
        <v>-0.11644641208815</v>
      </c>
      <c r="AZ160" s="42">
        <v>-2.5299999540661099E-2</v>
      </c>
      <c r="BA160" s="42">
        <v>-4.6450002210967199E-2</v>
      </c>
      <c r="BB160" s="42">
        <v>-3.1149999138753999E-2</v>
      </c>
      <c r="BC160" s="42">
        <v>-0.75</v>
      </c>
      <c r="BD160" s="42">
        <v>-0.20000000298023199</v>
      </c>
    </row>
    <row r="161" spans="1:56" x14ac:dyDescent="0.2">
      <c r="A161" s="2">
        <v>2020.4262000000001</v>
      </c>
      <c r="B161" s="11">
        <f t="shared" si="1"/>
        <v>43986</v>
      </c>
      <c r="C161" s="3">
        <v>156</v>
      </c>
      <c r="D161" s="42">
        <v>-5.1350001174677702E-2</v>
      </c>
      <c r="E161" s="42">
        <v>-0.10009990194943399</v>
      </c>
      <c r="F161" s="42">
        <v>-4.6599998909160001E-2</v>
      </c>
      <c r="G161" s="42">
        <v>-4.6150001535664197E-2</v>
      </c>
      <c r="H161" s="42">
        <v>-9.1158842949764396E-2</v>
      </c>
      <c r="I161" s="42">
        <v>-5.2599999669816301E-2</v>
      </c>
      <c r="J161" s="42">
        <v>-0.229810004740891</v>
      </c>
      <c r="K161" s="42">
        <v>-6.5649999648321897E-2</v>
      </c>
      <c r="L161" s="42">
        <v>-0.23650349867097401</v>
      </c>
      <c r="M161" s="42">
        <v>-5.6400000815735103E-2</v>
      </c>
      <c r="N161" s="42">
        <v>-5.51500003801213E-2</v>
      </c>
      <c r="O161" s="42">
        <v>-6.66499994421728E-2</v>
      </c>
      <c r="P161" s="42">
        <v>-0.28543999994355501</v>
      </c>
      <c r="Q161" s="42">
        <v>-5.7650000556717602E-2</v>
      </c>
      <c r="R161" s="42">
        <v>-5.0149850689296997E-2</v>
      </c>
      <c r="S161" s="42">
        <v>-5.8641359411786199E-2</v>
      </c>
      <c r="T161" s="42">
        <v>-5.5794206148808298E-2</v>
      </c>
      <c r="U161" s="42">
        <v>-4.3799999211261001E-2</v>
      </c>
      <c r="V161" s="42">
        <v>-8.8200000887388899E-2</v>
      </c>
      <c r="W161" s="42">
        <v>-7.0650001793931202E-2</v>
      </c>
      <c r="X161" s="42">
        <v>-6.2650000410583606E-2</v>
      </c>
      <c r="Y161" s="42">
        <v>-0.25084999608121</v>
      </c>
      <c r="Z161" s="42">
        <v>-4.8701299692956203E-2</v>
      </c>
      <c r="AA161" s="42">
        <v>-0.20440000878897599</v>
      </c>
      <c r="AB161" s="42">
        <v>-7.0349999676595304E-2</v>
      </c>
      <c r="AC161" s="42">
        <v>-3.9099999411822198E-2</v>
      </c>
      <c r="AD161" s="42">
        <v>-4.2150000346747998E-2</v>
      </c>
      <c r="AE161" s="42">
        <v>-5.1248750872360603E-2</v>
      </c>
      <c r="AF161" s="42">
        <v>-5.9409410989204499E-2</v>
      </c>
      <c r="AG161" s="42">
        <v>-6.2650000704092795E-2</v>
      </c>
      <c r="AH161" s="42">
        <v>-0.19166000464727001</v>
      </c>
      <c r="AI161" s="42">
        <v>-4.8300000628227799E-2</v>
      </c>
      <c r="AJ161" s="42">
        <v>-0.25835000117307999</v>
      </c>
      <c r="AK161" s="42">
        <v>-5.37462523817442E-2</v>
      </c>
      <c r="AL161" s="42">
        <v>-4.5745744547120701E-2</v>
      </c>
      <c r="AM161" s="42">
        <v>-5.2047951858810601E-2</v>
      </c>
      <c r="AN161" s="42">
        <v>-6.4735266669124797E-2</v>
      </c>
      <c r="AO161" s="42">
        <v>-0.27097097567199402</v>
      </c>
      <c r="AP161" s="42">
        <v>-0.131917634035843</v>
      </c>
      <c r="AQ161" s="42">
        <v>-4.9749751939089197E-2</v>
      </c>
      <c r="AR161" s="42">
        <v>-8.6642855798036694E-3</v>
      </c>
      <c r="AS161" s="42">
        <v>-7.4900201036308595E-2</v>
      </c>
      <c r="AT161" s="42">
        <v>-6.5634367087391302E-2</v>
      </c>
      <c r="AU161" s="42">
        <v>-7.1878123476325897E-2</v>
      </c>
      <c r="AV161" s="42">
        <v>-4.7447446426942597E-2</v>
      </c>
      <c r="AW161" s="42">
        <v>-7.0020021172225305E-2</v>
      </c>
      <c r="AX161" s="42">
        <v>-0.24817000390011801</v>
      </c>
      <c r="AY161" s="42">
        <v>-8.4415585352723393E-2</v>
      </c>
      <c r="AZ161" s="42">
        <v>-2.5299999540661099E-2</v>
      </c>
      <c r="BA161" s="42">
        <v>-4.6450002210967199E-2</v>
      </c>
      <c r="BB161" s="42">
        <v>-3.1149999138753999E-2</v>
      </c>
      <c r="BC161" s="42">
        <v>-0.75</v>
      </c>
      <c r="BD161" s="42">
        <v>-0.20000000298023199</v>
      </c>
    </row>
    <row r="162" spans="1:56" x14ac:dyDescent="0.2">
      <c r="A162" s="2">
        <v>2020.4289000000001</v>
      </c>
      <c r="B162" s="11">
        <f t="shared" si="1"/>
        <v>43987</v>
      </c>
      <c r="C162" s="3">
        <v>157</v>
      </c>
      <c r="D162" s="42">
        <v>-5.1350001174677702E-2</v>
      </c>
      <c r="E162" s="42">
        <v>-0.10009990194943399</v>
      </c>
      <c r="F162" s="42">
        <v>-4.6599998909160001E-2</v>
      </c>
      <c r="G162" s="42">
        <v>-4.6150001535664197E-2</v>
      </c>
      <c r="H162" s="42">
        <v>-9.1158842949764396E-2</v>
      </c>
      <c r="I162" s="42">
        <v>-5.2599999669816301E-2</v>
      </c>
      <c r="J162" s="42">
        <v>-0.229810004740891</v>
      </c>
      <c r="K162" s="42">
        <v>-6.5649999648321897E-2</v>
      </c>
      <c r="L162" s="42">
        <v>-0.23650349867097401</v>
      </c>
      <c r="M162" s="42">
        <v>-5.6400000815735103E-2</v>
      </c>
      <c r="N162" s="42">
        <v>-4.7271428897246802E-2</v>
      </c>
      <c r="O162" s="42">
        <v>-6.66499994421728E-2</v>
      </c>
      <c r="P162" s="42">
        <v>-0.28543999994355501</v>
      </c>
      <c r="Q162" s="42">
        <v>-5.7650000556717602E-2</v>
      </c>
      <c r="R162" s="42">
        <v>-5.0149850689296997E-2</v>
      </c>
      <c r="S162" s="42">
        <v>-5.8641359411786199E-2</v>
      </c>
      <c r="T162" s="42">
        <v>-5.5794206148808298E-2</v>
      </c>
      <c r="U162" s="42">
        <v>-4.3799999211261001E-2</v>
      </c>
      <c r="V162" s="42">
        <v>-8.8200000887388899E-2</v>
      </c>
      <c r="W162" s="42">
        <v>-7.0650001793931202E-2</v>
      </c>
      <c r="X162" s="42">
        <v>-6.2650000410583606E-2</v>
      </c>
      <c r="Y162" s="42">
        <v>-0.25084999608121</v>
      </c>
      <c r="Z162" s="42">
        <v>-4.8701299692956203E-2</v>
      </c>
      <c r="AA162" s="42">
        <v>-0.20440000878897599</v>
      </c>
      <c r="AB162" s="42">
        <v>-7.0349999676595304E-2</v>
      </c>
      <c r="AC162" s="42">
        <v>-3.9099999411822198E-2</v>
      </c>
      <c r="AD162" s="42">
        <v>-4.2150000346747998E-2</v>
      </c>
      <c r="AE162" s="42">
        <v>-5.1248750872360603E-2</v>
      </c>
      <c r="AF162" s="42">
        <v>-5.9409410989204499E-2</v>
      </c>
      <c r="AG162" s="42">
        <v>-6.2650000704092795E-2</v>
      </c>
      <c r="AH162" s="42">
        <v>-0.16207000397552401</v>
      </c>
      <c r="AI162" s="42">
        <v>-4.8300000628227799E-2</v>
      </c>
      <c r="AJ162" s="42">
        <v>-0.23081428679124699</v>
      </c>
      <c r="AK162" s="42">
        <v>-5.37462523817442E-2</v>
      </c>
      <c r="AL162" s="42">
        <v>-4.5745744547120701E-2</v>
      </c>
      <c r="AM162" s="42">
        <v>-5.2047951858810601E-2</v>
      </c>
      <c r="AN162" s="42">
        <v>-6.4735266669124797E-2</v>
      </c>
      <c r="AO162" s="42">
        <v>-0.27097097567199402</v>
      </c>
      <c r="AP162" s="42">
        <v>-0.112977264906373</v>
      </c>
      <c r="AQ162" s="42">
        <v>-4.9749751939089197E-2</v>
      </c>
      <c r="AR162" s="42">
        <v>0</v>
      </c>
      <c r="AS162" s="42">
        <v>-7.4900201036308595E-2</v>
      </c>
      <c r="AT162" s="42">
        <v>-6.5634367087391302E-2</v>
      </c>
      <c r="AU162" s="42">
        <v>-7.1878123476325897E-2</v>
      </c>
      <c r="AV162" s="42">
        <v>-4.7447446426942597E-2</v>
      </c>
      <c r="AW162" s="42">
        <v>-7.0020021172225305E-2</v>
      </c>
      <c r="AX162" s="42">
        <v>-0.24817000390011801</v>
      </c>
      <c r="AY162" s="42">
        <v>-8.4415585352723393E-2</v>
      </c>
      <c r="AZ162" s="42">
        <v>-2.5299999540661099E-2</v>
      </c>
      <c r="BA162" s="42">
        <v>-4.6450002210967199E-2</v>
      </c>
      <c r="BB162" s="42">
        <v>-3.1149999138753999E-2</v>
      </c>
      <c r="BC162" s="42">
        <v>-0.75</v>
      </c>
      <c r="BD162" s="42">
        <v>-0.20000000298023199</v>
      </c>
    </row>
    <row r="163" spans="1:56" x14ac:dyDescent="0.2">
      <c r="A163" s="2">
        <v>2020.4317000000001</v>
      </c>
      <c r="B163" s="11">
        <f t="shared" si="1"/>
        <v>43988</v>
      </c>
      <c r="C163" s="3">
        <v>158</v>
      </c>
      <c r="D163" s="42">
        <v>-5.1350001174677702E-2</v>
      </c>
      <c r="E163" s="42">
        <v>-0.10009990194943399</v>
      </c>
      <c r="F163" s="42">
        <v>-4.6599998909160001E-2</v>
      </c>
      <c r="G163" s="42">
        <v>-4.6150001535664197E-2</v>
      </c>
      <c r="H163" s="42">
        <v>-9.1158842949764396E-2</v>
      </c>
      <c r="I163" s="42">
        <v>-5.2599999669816301E-2</v>
      </c>
      <c r="J163" s="42">
        <v>-0.229810004740891</v>
      </c>
      <c r="K163" s="42">
        <v>-6.5649999648321897E-2</v>
      </c>
      <c r="L163" s="42">
        <v>-0.23650349867097401</v>
      </c>
      <c r="M163" s="42">
        <v>-5.6400000815735103E-2</v>
      </c>
      <c r="N163" s="42">
        <v>-3.9392857414372401E-2</v>
      </c>
      <c r="O163" s="42">
        <v>-6.66499994421728E-2</v>
      </c>
      <c r="P163" s="42">
        <v>-0.28543999994355501</v>
      </c>
      <c r="Q163" s="42">
        <v>-5.7650000556717602E-2</v>
      </c>
      <c r="R163" s="42">
        <v>-5.0149850689296997E-2</v>
      </c>
      <c r="S163" s="42">
        <v>-5.8641359411786199E-2</v>
      </c>
      <c r="T163" s="42">
        <v>-5.5794206148808298E-2</v>
      </c>
      <c r="U163" s="42">
        <v>-4.3799999211261001E-2</v>
      </c>
      <c r="V163" s="42">
        <v>-8.8200000887388899E-2</v>
      </c>
      <c r="W163" s="42">
        <v>-7.0650001793931202E-2</v>
      </c>
      <c r="X163" s="42">
        <v>-6.2650000410583606E-2</v>
      </c>
      <c r="Y163" s="42">
        <v>-0.25084999608121</v>
      </c>
      <c r="Z163" s="42">
        <v>-4.8701299692956203E-2</v>
      </c>
      <c r="AA163" s="42">
        <v>-0.20440000878897599</v>
      </c>
      <c r="AB163" s="42">
        <v>-7.0349999676595304E-2</v>
      </c>
      <c r="AC163" s="42">
        <v>-3.9099999411822198E-2</v>
      </c>
      <c r="AD163" s="42">
        <v>-4.2150000346747998E-2</v>
      </c>
      <c r="AE163" s="42">
        <v>-5.1248750872360603E-2</v>
      </c>
      <c r="AF163" s="42">
        <v>-5.9409410989204499E-2</v>
      </c>
      <c r="AG163" s="42">
        <v>-6.2650000704092795E-2</v>
      </c>
      <c r="AH163" s="42">
        <v>-0.13248000330377699</v>
      </c>
      <c r="AI163" s="42">
        <v>-4.8300000628227799E-2</v>
      </c>
      <c r="AJ163" s="42">
        <v>-0.20327857240941299</v>
      </c>
      <c r="AK163" s="42">
        <v>-5.37462523817442E-2</v>
      </c>
      <c r="AL163" s="42">
        <v>-4.5745744547120701E-2</v>
      </c>
      <c r="AM163" s="42">
        <v>-5.2047951858810601E-2</v>
      </c>
      <c r="AN163" s="42">
        <v>-6.4735266669124797E-2</v>
      </c>
      <c r="AO163" s="42">
        <v>-0.27097097567199402</v>
      </c>
      <c r="AP163" s="42">
        <v>-9.4036895776903301E-2</v>
      </c>
      <c r="AQ163" s="42">
        <v>-4.9749751939089197E-2</v>
      </c>
      <c r="AR163" s="42">
        <v>0</v>
      </c>
      <c r="AS163" s="42">
        <v>-7.4900201036308595E-2</v>
      </c>
      <c r="AT163" s="42">
        <v>-6.5634367087391302E-2</v>
      </c>
      <c r="AU163" s="42">
        <v>-7.1878123476325897E-2</v>
      </c>
      <c r="AV163" s="42">
        <v>-4.7447446426942597E-2</v>
      </c>
      <c r="AW163" s="42">
        <v>-7.0020021172225305E-2</v>
      </c>
      <c r="AX163" s="42">
        <v>-0.24817000390011801</v>
      </c>
      <c r="AY163" s="42">
        <v>-8.4415585352723393E-2</v>
      </c>
      <c r="AZ163" s="42">
        <v>-2.5299999540661099E-2</v>
      </c>
      <c r="BA163" s="42">
        <v>-4.6450002210967199E-2</v>
      </c>
      <c r="BB163" s="42">
        <v>-3.1149999138753999E-2</v>
      </c>
      <c r="BC163" s="42">
        <v>-0.75</v>
      </c>
      <c r="BD163" s="42">
        <v>-0.20000000298023199</v>
      </c>
    </row>
    <row r="164" spans="1:56" x14ac:dyDescent="0.2">
      <c r="A164" s="2">
        <v>2020.4344000000001</v>
      </c>
      <c r="B164" s="11">
        <f t="shared" si="1"/>
        <v>43989</v>
      </c>
      <c r="C164" s="3">
        <v>159</v>
      </c>
      <c r="D164" s="42">
        <v>-5.1350001174677702E-2</v>
      </c>
      <c r="E164" s="42">
        <v>-0.10009990194943399</v>
      </c>
      <c r="F164" s="42">
        <v>-4.6599998909160001E-2</v>
      </c>
      <c r="G164" s="42">
        <v>-4.6150001535664197E-2</v>
      </c>
      <c r="H164" s="42">
        <v>-9.1158842949764396E-2</v>
      </c>
      <c r="I164" s="42">
        <v>-5.2599999669816301E-2</v>
      </c>
      <c r="J164" s="42">
        <v>-0.229810004740891</v>
      </c>
      <c r="K164" s="42">
        <v>-6.5649999648321897E-2</v>
      </c>
      <c r="L164" s="42">
        <v>-0.23650349867097401</v>
      </c>
      <c r="M164" s="42">
        <v>-5.6400000815735103E-2</v>
      </c>
      <c r="N164" s="42">
        <v>-3.1514285931497903E-2</v>
      </c>
      <c r="O164" s="42">
        <v>-6.66499994421728E-2</v>
      </c>
      <c r="P164" s="42">
        <v>-0.28543999994355501</v>
      </c>
      <c r="Q164" s="42">
        <v>-5.7650000556717602E-2</v>
      </c>
      <c r="R164" s="42">
        <v>-5.0149850689296997E-2</v>
      </c>
      <c r="S164" s="42">
        <v>-5.8641359411786199E-2</v>
      </c>
      <c r="T164" s="42">
        <v>-5.5794206148808298E-2</v>
      </c>
      <c r="U164" s="42">
        <v>-4.3799999211261001E-2</v>
      </c>
      <c r="V164" s="42">
        <v>-8.8200000887388899E-2</v>
      </c>
      <c r="W164" s="42">
        <v>-7.0650001793931202E-2</v>
      </c>
      <c r="X164" s="42">
        <v>-6.2650000410583606E-2</v>
      </c>
      <c r="Y164" s="42">
        <v>-0.25084999608121</v>
      </c>
      <c r="Z164" s="42">
        <v>-4.8701299692956203E-2</v>
      </c>
      <c r="AA164" s="42">
        <v>-0.20440000878897599</v>
      </c>
      <c r="AB164" s="42">
        <v>-7.0349999676595304E-2</v>
      </c>
      <c r="AC164" s="42">
        <v>-3.9099999411822198E-2</v>
      </c>
      <c r="AD164" s="42">
        <v>-4.2150000346747998E-2</v>
      </c>
      <c r="AE164" s="42">
        <v>-5.1248750872360603E-2</v>
      </c>
      <c r="AF164" s="42">
        <v>-5.9409410989204499E-2</v>
      </c>
      <c r="AG164" s="42">
        <v>-6.2650000704092795E-2</v>
      </c>
      <c r="AH164" s="42">
        <v>-0.10289000263203101</v>
      </c>
      <c r="AI164" s="42">
        <v>-4.8300000628227799E-2</v>
      </c>
      <c r="AJ164" s="42">
        <v>-0.175742858027579</v>
      </c>
      <c r="AK164" s="42">
        <v>-5.37462523817442E-2</v>
      </c>
      <c r="AL164" s="42">
        <v>-4.5745744547120701E-2</v>
      </c>
      <c r="AM164" s="42">
        <v>-5.2047951858810601E-2</v>
      </c>
      <c r="AN164" s="42">
        <v>-6.4735266669124797E-2</v>
      </c>
      <c r="AO164" s="42">
        <v>-0.27097097567199402</v>
      </c>
      <c r="AP164" s="42">
        <v>-7.5096526647433104E-2</v>
      </c>
      <c r="AQ164" s="42">
        <v>-4.9749751939089197E-2</v>
      </c>
      <c r="AR164" s="42">
        <v>0</v>
      </c>
      <c r="AS164" s="42">
        <v>-7.4900201036308595E-2</v>
      </c>
      <c r="AT164" s="42">
        <v>-6.5634367087391302E-2</v>
      </c>
      <c r="AU164" s="42">
        <v>-7.1878123476325897E-2</v>
      </c>
      <c r="AV164" s="42">
        <v>-4.7447446426942597E-2</v>
      </c>
      <c r="AW164" s="42">
        <v>-7.0020021172225305E-2</v>
      </c>
      <c r="AX164" s="42">
        <v>-0.222052860669021</v>
      </c>
      <c r="AY164" s="42">
        <v>-8.4415585352723393E-2</v>
      </c>
      <c r="AZ164" s="42">
        <v>-2.5299999540661099E-2</v>
      </c>
      <c r="BA164" s="42">
        <v>-4.6450002210967199E-2</v>
      </c>
      <c r="BB164" s="42">
        <v>-3.1149999138753999E-2</v>
      </c>
      <c r="BC164" s="42">
        <v>-0.75</v>
      </c>
      <c r="BD164" s="42">
        <v>-0.20000000298023199</v>
      </c>
    </row>
    <row r="165" spans="1:56" x14ac:dyDescent="0.2">
      <c r="A165" s="2">
        <v>2020.4371000000001</v>
      </c>
      <c r="B165" s="11">
        <f t="shared" si="1"/>
        <v>43990</v>
      </c>
      <c r="C165" s="3">
        <v>160</v>
      </c>
      <c r="D165" s="42">
        <v>-5.1350001174677702E-2</v>
      </c>
      <c r="E165" s="42">
        <v>-0.10009990194943399</v>
      </c>
      <c r="F165" s="42">
        <v>-4.6599998909160001E-2</v>
      </c>
      <c r="G165" s="42">
        <v>-4.6150001535664197E-2</v>
      </c>
      <c r="H165" s="42">
        <v>-9.1158842949764396E-2</v>
      </c>
      <c r="I165" s="42">
        <v>-5.2599999669816301E-2</v>
      </c>
      <c r="J165" s="42">
        <v>-0.229810004740891</v>
      </c>
      <c r="K165" s="42">
        <v>-6.5649999648321897E-2</v>
      </c>
      <c r="L165" s="42">
        <v>-0.23650349867097401</v>
      </c>
      <c r="M165" s="42">
        <v>-5.6400000815735103E-2</v>
      </c>
      <c r="N165" s="42">
        <v>-2.3635714448623401E-2</v>
      </c>
      <c r="O165" s="42">
        <v>-6.66499994421728E-2</v>
      </c>
      <c r="P165" s="42">
        <v>-0.28543999994355501</v>
      </c>
      <c r="Q165" s="42">
        <v>-5.7650000556717602E-2</v>
      </c>
      <c r="R165" s="42">
        <v>-5.0149850689296997E-2</v>
      </c>
      <c r="S165" s="42">
        <v>-5.8641359411786199E-2</v>
      </c>
      <c r="T165" s="42">
        <v>-5.5794206148808298E-2</v>
      </c>
      <c r="U165" s="42">
        <v>-4.3799999211261001E-2</v>
      </c>
      <c r="V165" s="42">
        <v>-8.8200000887388899E-2</v>
      </c>
      <c r="W165" s="42">
        <v>-7.0650001793931202E-2</v>
      </c>
      <c r="X165" s="42">
        <v>-6.2650000410583606E-2</v>
      </c>
      <c r="Y165" s="42">
        <v>-0.25084999608121</v>
      </c>
      <c r="Z165" s="42">
        <v>-4.8701299692956203E-2</v>
      </c>
      <c r="AA165" s="42">
        <v>-0.20440000878897599</v>
      </c>
      <c r="AB165" s="42">
        <v>-7.0349999676595304E-2</v>
      </c>
      <c r="AC165" s="42">
        <v>-3.9099999411822198E-2</v>
      </c>
      <c r="AD165" s="42">
        <v>-4.2150000346747998E-2</v>
      </c>
      <c r="AE165" s="42">
        <v>-5.1248750872360603E-2</v>
      </c>
      <c r="AF165" s="42">
        <v>-5.9409410989204499E-2</v>
      </c>
      <c r="AG165" s="42">
        <v>-6.2650000704092795E-2</v>
      </c>
      <c r="AH165" s="42">
        <v>-7.3300001960284605E-2</v>
      </c>
      <c r="AI165" s="42">
        <v>-4.8300000628227799E-2</v>
      </c>
      <c r="AJ165" s="42">
        <v>-0.148207143645746</v>
      </c>
      <c r="AK165" s="42">
        <v>-5.37462523817442E-2</v>
      </c>
      <c r="AL165" s="42">
        <v>-4.5745744547120701E-2</v>
      </c>
      <c r="AM165" s="42">
        <v>-5.2047951858810601E-2</v>
      </c>
      <c r="AN165" s="42">
        <v>-6.4735266669124797E-2</v>
      </c>
      <c r="AO165" s="42">
        <v>-0.27097097567199402</v>
      </c>
      <c r="AP165" s="42">
        <v>-5.6156157517962997E-2</v>
      </c>
      <c r="AQ165" s="42">
        <v>-4.9749751939089197E-2</v>
      </c>
      <c r="AR165" s="42">
        <v>0</v>
      </c>
      <c r="AS165" s="42">
        <v>-7.4900201036308595E-2</v>
      </c>
      <c r="AT165" s="42">
        <v>-6.5634367087391302E-2</v>
      </c>
      <c r="AU165" s="42">
        <v>-7.1878123476325897E-2</v>
      </c>
      <c r="AV165" s="42">
        <v>-4.7447446426942597E-2</v>
      </c>
      <c r="AW165" s="42">
        <v>-7.0020021172225305E-2</v>
      </c>
      <c r="AX165" s="42">
        <v>-0.19593571743792501</v>
      </c>
      <c r="AY165" s="42">
        <v>-8.4415585352723393E-2</v>
      </c>
      <c r="AZ165" s="42">
        <v>-2.5299999540661099E-2</v>
      </c>
      <c r="BA165" s="42">
        <v>-4.6450002210967199E-2</v>
      </c>
      <c r="BB165" s="42">
        <v>-3.1149999138753999E-2</v>
      </c>
      <c r="BC165" s="42">
        <v>-0.75</v>
      </c>
      <c r="BD165" s="42">
        <v>-0.20000000298023199</v>
      </c>
    </row>
    <row r="166" spans="1:56" x14ac:dyDescent="0.2">
      <c r="A166" s="2">
        <v>2020.4399000000001</v>
      </c>
      <c r="B166" s="11">
        <f t="shared" si="1"/>
        <v>43991</v>
      </c>
      <c r="C166" s="3">
        <v>161</v>
      </c>
      <c r="D166" s="42">
        <v>-5.1350001174677702E-2</v>
      </c>
      <c r="E166" s="42">
        <v>-0.10009990194943399</v>
      </c>
      <c r="F166" s="42">
        <v>-4.6599998909160001E-2</v>
      </c>
      <c r="G166" s="42">
        <v>-4.6150001535664197E-2</v>
      </c>
      <c r="H166" s="42">
        <v>-9.1158842949764396E-2</v>
      </c>
      <c r="I166" s="42">
        <v>-5.2599999669816301E-2</v>
      </c>
      <c r="J166" s="42">
        <v>-0.229810004740891</v>
      </c>
      <c r="K166" s="42">
        <v>-6.5649999648321897E-2</v>
      </c>
      <c r="L166" s="42">
        <v>-0.23650349867097401</v>
      </c>
      <c r="M166" s="42">
        <v>-5.6400000815735103E-2</v>
      </c>
      <c r="N166" s="42">
        <v>-1.5757142965748899E-2</v>
      </c>
      <c r="O166" s="42">
        <v>-6.66499994421728E-2</v>
      </c>
      <c r="P166" s="42">
        <v>-0.24466285709447499</v>
      </c>
      <c r="Q166" s="42">
        <v>-5.7650000556717602E-2</v>
      </c>
      <c r="R166" s="42">
        <v>-5.0149850689296997E-2</v>
      </c>
      <c r="S166" s="42">
        <v>-5.0264022352959598E-2</v>
      </c>
      <c r="T166" s="42">
        <v>-5.5794206148808298E-2</v>
      </c>
      <c r="U166" s="42">
        <v>-4.3799999211261001E-2</v>
      </c>
      <c r="V166" s="42">
        <v>-8.8200000887388899E-2</v>
      </c>
      <c r="W166" s="42">
        <v>-7.0650001793931202E-2</v>
      </c>
      <c r="X166" s="42">
        <v>-6.2650000410583606E-2</v>
      </c>
      <c r="Y166" s="42">
        <v>-0.25084999608121</v>
      </c>
      <c r="Z166" s="42">
        <v>-4.8701299692956203E-2</v>
      </c>
      <c r="AA166" s="42">
        <v>-0.20440000878897599</v>
      </c>
      <c r="AB166" s="42">
        <v>-7.0349999676595304E-2</v>
      </c>
      <c r="AC166" s="42">
        <v>-3.9099999411822198E-2</v>
      </c>
      <c r="AD166" s="42">
        <v>-4.2150000346747998E-2</v>
      </c>
      <c r="AE166" s="42">
        <v>-5.1248750872360603E-2</v>
      </c>
      <c r="AF166" s="42">
        <v>-5.9409410989204499E-2</v>
      </c>
      <c r="AG166" s="42">
        <v>-6.2650000704092795E-2</v>
      </c>
      <c r="AH166" s="42">
        <v>-7.3300001960284605E-2</v>
      </c>
      <c r="AI166" s="42">
        <v>-4.8300000628227799E-2</v>
      </c>
      <c r="AJ166" s="42">
        <v>-0.120671429263912</v>
      </c>
      <c r="AK166" s="42">
        <v>-5.37462523817442E-2</v>
      </c>
      <c r="AL166" s="42">
        <v>-3.9210638183246299E-2</v>
      </c>
      <c r="AM166" s="42">
        <v>-5.2047951858810601E-2</v>
      </c>
      <c r="AN166" s="42">
        <v>-5.5487371430678403E-2</v>
      </c>
      <c r="AO166" s="42">
        <v>-0.23226083629028099</v>
      </c>
      <c r="AP166" s="42">
        <v>-5.6156157517962997E-2</v>
      </c>
      <c r="AQ166" s="42">
        <v>-4.9749751939089197E-2</v>
      </c>
      <c r="AR166" s="42">
        <v>0</v>
      </c>
      <c r="AS166" s="42">
        <v>-7.4900201036308595E-2</v>
      </c>
      <c r="AT166" s="42">
        <v>-6.5634367087391302E-2</v>
      </c>
      <c r="AU166" s="42">
        <v>-7.1878123476325897E-2</v>
      </c>
      <c r="AV166" s="42">
        <v>-4.0669239794522201E-2</v>
      </c>
      <c r="AW166" s="42">
        <v>-7.0020021172225305E-2</v>
      </c>
      <c r="AX166" s="42">
        <v>-0.169818574206828</v>
      </c>
      <c r="AY166" s="42">
        <v>-8.4415585352723393E-2</v>
      </c>
      <c r="AZ166" s="42">
        <v>-2.5299999540661099E-2</v>
      </c>
      <c r="BA166" s="42">
        <v>-4.6450002210967199E-2</v>
      </c>
      <c r="BB166" s="42">
        <v>-2.66999992617892E-2</v>
      </c>
      <c r="BC166" s="42">
        <v>-0.64285714285714202</v>
      </c>
      <c r="BD166" s="42">
        <v>-0.171428573983056</v>
      </c>
    </row>
    <row r="167" spans="1:56" x14ac:dyDescent="0.2">
      <c r="A167" s="2">
        <v>2020.4426000000001</v>
      </c>
      <c r="B167" s="11">
        <f t="shared" si="1"/>
        <v>43992</v>
      </c>
      <c r="C167" s="3">
        <v>162</v>
      </c>
      <c r="D167" s="42">
        <v>-5.1350001174677702E-2</v>
      </c>
      <c r="E167" s="42">
        <v>-0.10009990194943399</v>
      </c>
      <c r="F167" s="42">
        <v>-4.6599998909160001E-2</v>
      </c>
      <c r="G167" s="42">
        <v>-4.6150001535664197E-2</v>
      </c>
      <c r="H167" s="42">
        <v>-9.1158842949764396E-2</v>
      </c>
      <c r="I167" s="42">
        <v>-5.2599999669816301E-2</v>
      </c>
      <c r="J167" s="42">
        <v>-0.229810004740891</v>
      </c>
      <c r="K167" s="42">
        <v>-6.5649999648321897E-2</v>
      </c>
      <c r="L167" s="42">
        <v>-0.23650349867097401</v>
      </c>
      <c r="M167" s="42">
        <v>-5.6400000815735103E-2</v>
      </c>
      <c r="N167" s="42">
        <v>-7.8785714828744705E-3</v>
      </c>
      <c r="O167" s="42">
        <v>-6.66499994421728E-2</v>
      </c>
      <c r="P167" s="42">
        <v>-0.203885714245396</v>
      </c>
      <c r="Q167" s="42">
        <v>-5.7650000556717602E-2</v>
      </c>
      <c r="R167" s="42">
        <v>-5.0149850689296997E-2</v>
      </c>
      <c r="S167" s="42">
        <v>-4.1886685294133003E-2</v>
      </c>
      <c r="T167" s="42">
        <v>-5.5794206148808298E-2</v>
      </c>
      <c r="U167" s="42">
        <v>-4.3799999211261001E-2</v>
      </c>
      <c r="V167" s="42">
        <v>-8.8200000887388899E-2</v>
      </c>
      <c r="W167" s="42">
        <v>-7.0650001793931202E-2</v>
      </c>
      <c r="X167" s="42">
        <v>-6.2650000410583606E-2</v>
      </c>
      <c r="Y167" s="42">
        <v>-0.25084999608121</v>
      </c>
      <c r="Z167" s="42">
        <v>-4.8701299692956203E-2</v>
      </c>
      <c r="AA167" s="42">
        <v>-0.20440000878897599</v>
      </c>
      <c r="AB167" s="42">
        <v>-7.0349999676595304E-2</v>
      </c>
      <c r="AC167" s="42">
        <v>-3.9099999411822198E-2</v>
      </c>
      <c r="AD167" s="42">
        <v>-4.2150000346747998E-2</v>
      </c>
      <c r="AE167" s="42">
        <v>-5.1248750872360603E-2</v>
      </c>
      <c r="AF167" s="42">
        <v>-5.9409410989204499E-2</v>
      </c>
      <c r="AG167" s="42">
        <v>-6.2650000704092795E-2</v>
      </c>
      <c r="AH167" s="42">
        <v>-7.3300001960284605E-2</v>
      </c>
      <c r="AI167" s="42">
        <v>-4.8300000628227799E-2</v>
      </c>
      <c r="AJ167" s="42">
        <v>-9.3135714882079404E-2</v>
      </c>
      <c r="AK167" s="42">
        <v>-5.37462523817442E-2</v>
      </c>
      <c r="AL167" s="42">
        <v>-3.2675531819371897E-2</v>
      </c>
      <c r="AM167" s="42">
        <v>-5.2047951858810601E-2</v>
      </c>
      <c r="AN167" s="42">
        <v>-4.6239476192232003E-2</v>
      </c>
      <c r="AO167" s="42">
        <v>-0.19355069690856699</v>
      </c>
      <c r="AP167" s="42">
        <v>-5.6156157517962997E-2</v>
      </c>
      <c r="AQ167" s="42">
        <v>-4.9749751939089197E-2</v>
      </c>
      <c r="AR167" s="42">
        <v>0</v>
      </c>
      <c r="AS167" s="42">
        <v>-6.4200172316835905E-2</v>
      </c>
      <c r="AT167" s="42">
        <v>-6.5634367087391302E-2</v>
      </c>
      <c r="AU167" s="42">
        <v>-7.1878123476325897E-2</v>
      </c>
      <c r="AV167" s="42">
        <v>-3.3891033162101798E-2</v>
      </c>
      <c r="AW167" s="42">
        <v>-7.0020021172225305E-2</v>
      </c>
      <c r="AX167" s="42">
        <v>-0.14370143097573099</v>
      </c>
      <c r="AY167" s="42">
        <v>-8.4415585352723393E-2</v>
      </c>
      <c r="AZ167" s="42">
        <v>-2.5299999540661099E-2</v>
      </c>
      <c r="BA167" s="42">
        <v>-4.6450002210967199E-2</v>
      </c>
      <c r="BB167" s="42">
        <v>-2.22499993848243E-2</v>
      </c>
      <c r="BC167" s="42">
        <v>-0.53571428571428503</v>
      </c>
      <c r="BD167" s="42">
        <v>-0.14285714498588001</v>
      </c>
    </row>
    <row r="168" spans="1:56" x14ac:dyDescent="0.2">
      <c r="A168" s="2">
        <v>2020.4453000000001</v>
      </c>
      <c r="B168" s="11">
        <f t="shared" si="1"/>
        <v>43993</v>
      </c>
      <c r="C168" s="3">
        <v>163</v>
      </c>
      <c r="D168" s="42">
        <v>-5.1350001174677702E-2</v>
      </c>
      <c r="E168" s="42">
        <v>-0.10009990194943399</v>
      </c>
      <c r="F168" s="42">
        <v>-4.6599998909160001E-2</v>
      </c>
      <c r="G168" s="42">
        <v>-4.6150001535664197E-2</v>
      </c>
      <c r="H168" s="42">
        <v>-9.1158842949764396E-2</v>
      </c>
      <c r="I168" s="42">
        <v>-5.2599999669816301E-2</v>
      </c>
      <c r="J168" s="42">
        <v>-0.229810004740891</v>
      </c>
      <c r="K168" s="42">
        <v>-6.5649999648321897E-2</v>
      </c>
      <c r="L168" s="42">
        <v>-0.23650349867097401</v>
      </c>
      <c r="M168" s="42">
        <v>-5.6400000815735103E-2</v>
      </c>
      <c r="N168" s="42">
        <v>0</v>
      </c>
      <c r="O168" s="42">
        <v>-6.66499994421728E-2</v>
      </c>
      <c r="P168" s="42">
        <v>-0.16310857139631699</v>
      </c>
      <c r="Q168" s="42">
        <v>-5.7650000556717602E-2</v>
      </c>
      <c r="R168" s="42">
        <v>-5.0149850689296997E-2</v>
      </c>
      <c r="S168" s="42">
        <v>-3.3509348235306401E-2</v>
      </c>
      <c r="T168" s="42">
        <v>-5.5794206148808298E-2</v>
      </c>
      <c r="U168" s="42">
        <v>-4.3799999211261001E-2</v>
      </c>
      <c r="V168" s="42">
        <v>-8.8200000887388899E-2</v>
      </c>
      <c r="W168" s="42">
        <v>-7.0650001793931202E-2</v>
      </c>
      <c r="X168" s="42">
        <v>-6.2650000410583606E-2</v>
      </c>
      <c r="Y168" s="42">
        <v>-0.25084999608121</v>
      </c>
      <c r="Z168" s="42">
        <v>-4.8701299692956203E-2</v>
      </c>
      <c r="AA168" s="42">
        <v>-0.20440000878897599</v>
      </c>
      <c r="AB168" s="42">
        <v>-7.0349999676595304E-2</v>
      </c>
      <c r="AC168" s="42">
        <v>-3.9099999411822198E-2</v>
      </c>
      <c r="AD168" s="42">
        <v>-4.2150000346747998E-2</v>
      </c>
      <c r="AE168" s="42">
        <v>-5.1248750872360603E-2</v>
      </c>
      <c r="AF168" s="42">
        <v>-5.9409410989204499E-2</v>
      </c>
      <c r="AG168" s="42">
        <v>-6.2650000704092795E-2</v>
      </c>
      <c r="AH168" s="42">
        <v>-7.3300001960284605E-2</v>
      </c>
      <c r="AI168" s="42">
        <v>-4.8300000628227799E-2</v>
      </c>
      <c r="AJ168" s="42">
        <v>-6.5600000500245906E-2</v>
      </c>
      <c r="AK168" s="42">
        <v>-5.37462523817442E-2</v>
      </c>
      <c r="AL168" s="42">
        <v>-2.6140425455497499E-2</v>
      </c>
      <c r="AM168" s="42">
        <v>-5.2047951858810601E-2</v>
      </c>
      <c r="AN168" s="42">
        <v>-3.6991580953785602E-2</v>
      </c>
      <c r="AO168" s="42">
        <v>-0.15484055752685399</v>
      </c>
      <c r="AP168" s="42">
        <v>-5.6156157517962997E-2</v>
      </c>
      <c r="AQ168" s="42">
        <v>-4.9749751939089197E-2</v>
      </c>
      <c r="AR168" s="42">
        <v>0</v>
      </c>
      <c r="AS168" s="42">
        <v>-5.3500143597363298E-2</v>
      </c>
      <c r="AT168" s="42">
        <v>-6.5634367087391302E-2</v>
      </c>
      <c r="AU168" s="42">
        <v>-7.1878123476325897E-2</v>
      </c>
      <c r="AV168" s="42">
        <v>-2.7112826529681399E-2</v>
      </c>
      <c r="AW168" s="42">
        <v>-7.0020021172225305E-2</v>
      </c>
      <c r="AX168" s="42">
        <v>-0.117584287744635</v>
      </c>
      <c r="AY168" s="42">
        <v>-8.4415585352723393E-2</v>
      </c>
      <c r="AZ168" s="42">
        <v>-2.5299999540661099E-2</v>
      </c>
      <c r="BA168" s="42">
        <v>-4.6450002210967199E-2</v>
      </c>
      <c r="BB168" s="42">
        <v>-1.7799999507859401E-2</v>
      </c>
      <c r="BC168" s="42">
        <v>-0.42857142857142799</v>
      </c>
      <c r="BD168" s="42">
        <v>-0.114285715988704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References</vt:lpstr>
      <vt:lpstr>Figure 1</vt:lpstr>
      <vt:lpstr>Figure 3</vt:lpstr>
      <vt:lpstr>Figure 4</vt:lpstr>
      <vt:lpstr>Figure S3</vt:lpstr>
      <vt:lpstr>Figure 3+4 % sectors</vt:lpstr>
      <vt:lpstr>Figure 3+4 % regions</vt:lpstr>
      <vt:lpstr>Countries percent</vt:lpstr>
      <vt:lpstr>US states percent</vt:lpstr>
      <vt:lpstr>China provinces percent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Corinne Le Quere</cp:lastModifiedBy>
  <dcterms:created xsi:type="dcterms:W3CDTF">2020-05-13T07:15:06Z</dcterms:created>
  <dcterms:modified xsi:type="dcterms:W3CDTF">2020-06-10T10:13:09Z</dcterms:modified>
</cp:coreProperties>
</file>