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ools" sheetId="1" state="visible" r:id="rId1"/>
    <sheet xmlns:r="http://schemas.openxmlformats.org/officeDocument/2006/relationships" name="mars" sheetId="2" state="visible" r:id="rId2"/>
    <sheet xmlns:r="http://schemas.openxmlformats.org/officeDocument/2006/relationships" name="jui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1">
    <numFmt numFmtId="164" formatCode=";;;&quot;Date&quot;"/>
    <numFmt numFmtId="165" formatCode=";;;&quot;Validity&quot;"/>
    <numFmt numFmtId="166" formatCode=";;;&quot;Start&quot;"/>
    <numFmt numFmtId="167" formatCode="0.00 €"/>
    <numFmt numFmtId="168" formatCode=";;;&quot;Validation&quot;"/>
    <numFmt numFmtId="169" formatCode=";;;&quot;End&quot;"/>
    <numFmt numFmtId="170" formatCode=";;;&quot;Income&quot;"/>
    <numFmt numFmtId="171" formatCode=";;;&quot;Loss&quot;"/>
    <numFmt numFmtId="172" formatCode=";;;&quot;Detail&quot;"/>
    <numFmt numFmtId="173" formatCode=";;;&quot;Estimated Sold&quot;"/>
    <numFmt numFmtId="174" formatCode="0 €"/>
  </numFmts>
  <fonts count="13">
    <font>
      <name val="Calibri"/>
      <family val="2"/>
      <color theme="1"/>
      <sz val="11"/>
      <scheme val="minor"/>
    </font>
    <font>
      <b val="1"/>
      <sz val="14"/>
    </font>
    <font>
      <b val="1"/>
      <sz val="13"/>
    </font>
    <font>
      <b val="1"/>
      <sz val="16"/>
    </font>
    <font>
      <sz val="14"/>
    </font>
    <font>
      <sz val="11"/>
    </font>
    <font>
      <name val="Calibri"/>
      <family val="2"/>
      <color theme="0"/>
      <sz val="12"/>
      <scheme val="minor"/>
    </font>
    <font>
      <color rgb="00FFFFFF"/>
      <sz val="9"/>
    </font>
    <font>
      <color rgb="FF000000"/>
    </font>
    <font>
      <i val="1"/>
      <color rgb="FF808080"/>
    </font>
    <font>
      <name val="Calibri"/>
      <family val="2"/>
      <color theme="1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</fonts>
  <fills count="25">
    <fill>
      <patternFill/>
    </fill>
    <fill>
      <patternFill patternType="gray125"/>
    </fill>
    <fill>
      <patternFill patternType="solid">
        <fgColor rgb="0083CCEB"/>
        <bgColor rgb="0083CCEB"/>
      </patternFill>
    </fill>
    <fill>
      <patternFill patternType="solid">
        <fgColor rgb="00C0E6F5"/>
        <bgColor rgb="00C0E6F5"/>
      </patternFill>
    </fill>
    <fill>
      <patternFill patternType="solid">
        <fgColor rgb="0083E28E"/>
        <bgColor rgb="0083E28E"/>
      </patternFill>
    </fill>
    <fill>
      <patternFill patternType="solid">
        <fgColor rgb="00C1F0C8"/>
        <bgColor rgb="00C1F0C8"/>
      </patternFill>
    </fill>
    <fill>
      <patternFill patternType="solid">
        <fgColor rgb="00F7C7AC"/>
        <bgColor rgb="00F7C7AC"/>
      </patternFill>
    </fill>
    <fill>
      <patternFill patternType="solid">
        <fgColor rgb="00FBE2D5"/>
        <bgColor rgb="00FBE2D5"/>
      </patternFill>
    </fill>
    <fill>
      <patternFill patternType="solid">
        <fgColor theme="4"/>
      </patternFill>
    </fill>
    <fill>
      <patternFill patternType="solid">
        <fgColor rgb="FF99CCFF"/>
        <bgColor rgb="FF99CCFF"/>
      </patternFill>
    </fill>
    <fill>
      <patternFill patternType="solid">
        <fgColor rgb="FFB3E5FC"/>
        <bgColor rgb="FFB3E5FC"/>
      </patternFill>
    </fill>
    <fill>
      <patternFill patternType="solid">
        <fgColor rgb="00FFC3C0"/>
        <bgColor rgb="00FFC3C0"/>
      </patternFill>
    </fill>
    <fill>
      <patternFill patternType="solid">
        <fgColor rgb="00FFD1B8"/>
        <bgColor rgb="00FFD1B8"/>
      </patternFill>
    </fill>
    <fill>
      <patternFill patternType="solid">
        <fgColor rgb="00FFE6B8"/>
        <bgColor rgb="00FFE6B8"/>
      </patternFill>
    </fill>
    <fill>
      <patternFill patternType="solid">
        <fgColor rgb="00E6FFB8"/>
        <bgColor rgb="00E6FFB8"/>
      </patternFill>
    </fill>
    <fill>
      <patternFill patternType="solid">
        <fgColor rgb="00C0FFC3"/>
        <bgColor rgb="00C0FFC3"/>
      </patternFill>
    </fill>
    <fill>
      <patternFill patternType="solid">
        <fgColor rgb="00B8FFD1"/>
        <bgColor rgb="00B8FFD1"/>
      </patternFill>
    </fill>
    <fill>
      <patternFill patternType="solid">
        <fgColor rgb="00B8E6FF"/>
        <bgColor rgb="00B8E6FF"/>
      </patternFill>
    </fill>
    <fill>
      <patternFill patternType="solid">
        <fgColor rgb="00B8C3FF"/>
        <bgColor rgb="00B8C3FF"/>
      </patternFill>
    </fill>
    <fill>
      <patternFill patternType="solid">
        <fgColor rgb="00D1B8FF"/>
        <bgColor rgb="00D1B8FF"/>
      </patternFill>
    </fill>
    <fill>
      <patternFill patternType="solid">
        <fgColor rgb="00FFB8E6"/>
        <bgColor rgb="00FFB8E6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bottom style="dotted">
        <color rgb="00000000"/>
      </bottom>
    </border>
    <border>
      <right style="dotted">
        <color rgb="00000000"/>
      </right>
    </border>
    <border>
      <right style="dotted">
        <color rgb="00000000"/>
      </right>
      <bottom style="dotted">
        <color rgb="00000000"/>
      </bottom>
    </border>
    <border>
      <left style="thick"/>
      <right style="thin"/>
      <top style="thick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n"/>
      <top style="thin"/>
      <bottom style="thick"/>
    </border>
    <border>
      <left style="thin"/>
      <right style="thick"/>
      <top style="thin"/>
      <bottom style="thick"/>
    </border>
    <border>
      <left style="thick"/>
      <right/>
      <top/>
      <bottom/>
      <diagonal/>
    </border>
    <border>
      <left style="thick"/>
      <right style="thin"/>
      <top/>
      <bottom/>
      <diagonal/>
    </border>
    <border>
      <left style="thick"/>
      <right style="thin"/>
      <top/>
      <bottom style="thick"/>
      <diagonal/>
    </border>
    <border>
      <left style="thick"/>
      <right style="thick"/>
      <top style="thick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n"/>
      <right style="thin"/>
      <top style="thin"/>
      <bottom style="thin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6" fillId="8" borderId="0"/>
    <xf numFmtId="0" fontId="8" fillId="9" borderId="19" applyAlignment="1">
      <alignment horizontal="center" vertical="center"/>
    </xf>
    <xf numFmtId="174" fontId="8" fillId="10" borderId="19" applyAlignment="1">
      <alignment horizontal="center" vertical="center"/>
    </xf>
    <xf numFmtId="0" fontId="8" fillId="11" borderId="19" applyAlignment="1">
      <alignment horizontal="center" vertical="center"/>
    </xf>
    <xf numFmtId="0" fontId="8" fillId="12" borderId="19" applyAlignment="1">
      <alignment horizontal="center" vertical="center"/>
    </xf>
    <xf numFmtId="0" fontId="8" fillId="13" borderId="19" applyAlignment="1">
      <alignment horizontal="center" vertical="center"/>
    </xf>
    <xf numFmtId="0" fontId="8" fillId="14" borderId="19" applyAlignment="1">
      <alignment horizontal="center" vertical="center"/>
    </xf>
    <xf numFmtId="0" fontId="8" fillId="15" borderId="19" applyAlignment="1">
      <alignment horizontal="center" vertical="center"/>
    </xf>
    <xf numFmtId="0" fontId="8" fillId="16" borderId="19" applyAlignment="1">
      <alignment horizontal="center" vertical="center"/>
    </xf>
    <xf numFmtId="0" fontId="8" fillId="17" borderId="19" applyAlignment="1">
      <alignment horizontal="center" vertical="center"/>
    </xf>
    <xf numFmtId="0" fontId="8" fillId="18" borderId="19" applyAlignment="1">
      <alignment horizontal="center" vertical="center"/>
    </xf>
    <xf numFmtId="0" fontId="8" fillId="19" borderId="19" applyAlignment="1">
      <alignment horizontal="center" vertical="center"/>
    </xf>
    <xf numFmtId="0" fontId="8" fillId="20" borderId="19" applyAlignment="1">
      <alignment horizontal="center" vertical="center"/>
    </xf>
    <xf numFmtId="0" fontId="9" fillId="21" borderId="19" applyAlignment="1">
      <alignment horizontal="center" vertical="center"/>
    </xf>
    <xf numFmtId="0" fontId="10" fillId="22" borderId="20"/>
    <xf numFmtId="0" fontId="11" fillId="23" borderId="0"/>
    <xf numFmtId="0" fontId="12" fillId="24" borderId="0"/>
  </cellStyleXfs>
  <cellXfs count="54">
    <xf numFmtId="0" fontId="0" fillId="0" borderId="0" pivotButton="0" quotePrefix="0" xfId="0"/>
    <xf numFmtId="164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Protection="1" pivotButton="0" quotePrefix="0" xfId="0">
      <protection locked="0" hidden="0"/>
    </xf>
    <xf numFmtId="166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168" fontId="12" fillId="24" borderId="0" applyAlignment="1" pivotButton="0" quotePrefix="0" xfId="17">
      <alignment horizontal="center" vertical="center"/>
    </xf>
    <xf numFmtId="169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0" fillId="0" borderId="11" pivotButton="0" quotePrefix="0" xfId="0"/>
    <xf numFmtId="167" fontId="4" fillId="3" borderId="7" applyAlignment="1" pivotButton="0" quotePrefix="0" xfId="0">
      <alignment horizontal="right" vertical="center"/>
    </xf>
    <xf numFmtId="167" fontId="4" fillId="3" borderId="8" applyAlignment="1" pivotButton="0" quotePrefix="0" xfId="0">
      <alignment horizontal="right" vertical="center"/>
    </xf>
    <xf numFmtId="170" fontId="3" fillId="4" borderId="12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171" fontId="3" fillId="6" borderId="12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167" fontId="4" fillId="5" borderId="13" applyAlignment="1" applyProtection="1" pivotButton="0" quotePrefix="0" xfId="0">
      <alignment horizontal="right" vertical="center"/>
      <protection locked="0" hidden="0"/>
    </xf>
    <xf numFmtId="167" fontId="4" fillId="5" borderId="14" applyAlignment="1" pivotButton="0" quotePrefix="0" xfId="0">
      <alignment horizontal="right" vertical="center"/>
    </xf>
    <xf numFmtId="0" fontId="3" fillId="7" borderId="4" applyAlignment="1" pivotButton="0" quotePrefix="0" xfId="0">
      <alignment horizontal="center" vertical="center"/>
    </xf>
    <xf numFmtId="167" fontId="4" fillId="7" borderId="13" applyAlignment="1" applyProtection="1" pivotButton="0" quotePrefix="0" xfId="0">
      <alignment horizontal="right" vertical="center"/>
      <protection locked="0" hidden="0"/>
    </xf>
    <xf numFmtId="167" fontId="4" fillId="7" borderId="14" applyAlignment="1" pivotButton="0" quotePrefix="0" xfId="0">
      <alignment horizontal="right" vertical="center"/>
    </xf>
    <xf numFmtId="0" fontId="4" fillId="5" borderId="4" applyAlignment="1" pivotButton="0" quotePrefix="0" xfId="0">
      <alignment horizontal="center" vertical="center"/>
    </xf>
    <xf numFmtId="0" fontId="4" fillId="5" borderId="13" applyAlignment="1" pivotButton="0" quotePrefix="0" xfId="0">
      <alignment horizontal="center" vertical="center"/>
    </xf>
    <xf numFmtId="0" fontId="4" fillId="5" borderId="14" applyAlignment="1" pivotButton="0" quotePrefix="0" xfId="0">
      <alignment horizontal="center" vertical="center"/>
    </xf>
    <xf numFmtId="0" fontId="0" fillId="0" borderId="1" pivotButton="0" quotePrefix="0" xfId="0"/>
    <xf numFmtId="0" fontId="4" fillId="7" borderId="4" applyAlignment="1" pivotButton="0" quotePrefix="0" xfId="0">
      <alignment horizontal="center" vertical="center"/>
    </xf>
    <xf numFmtId="0" fontId="4" fillId="7" borderId="13" applyAlignment="1" pivotButton="0" quotePrefix="0" xfId="0">
      <alignment horizontal="center" vertical="center"/>
    </xf>
    <xf numFmtId="0" fontId="4" fillId="7" borderId="14" applyAlignment="1" pivotButton="0" quotePrefix="0" xfId="0">
      <alignment horizontal="center" vertical="center"/>
    </xf>
    <xf numFmtId="0" fontId="0" fillId="0" borderId="3" pivotButton="0" quotePrefix="0" xfId="0"/>
    <xf numFmtId="172" fontId="6" fillId="8" borderId="0" applyAlignment="1" pivotButton="0" quotePrefix="0" xfId="1">
      <alignment horizontal="center" vertical="center"/>
    </xf>
    <xf numFmtId="0" fontId="8" fillId="11" borderId="19" applyAlignment="1" applyProtection="1" pivotButton="0" quotePrefix="0" xfId="4">
      <alignment horizontal="center" vertical="center"/>
      <protection locked="0" hidden="0"/>
    </xf>
    <xf numFmtId="0" fontId="9" fillId="21" borderId="19" applyAlignment="1" applyProtection="1" pivotButton="0" quotePrefix="0" xfId="14">
      <alignment horizontal="center" vertical="center"/>
      <protection locked="0" hidden="0"/>
    </xf>
    <xf numFmtId="0" fontId="10" fillId="22" borderId="20" pivotButton="0" quotePrefix="0" xfId="15"/>
    <xf numFmtId="173" fontId="0" fillId="0" borderId="0" pivotButton="0" quotePrefix="0" xfId="0"/>
    <xf numFmtId="0" fontId="11" fillId="23" borderId="0" pivotButton="0" quotePrefix="0" xfId="16"/>
    <xf numFmtId="164" fontId="1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right" vertical="center"/>
    </xf>
    <xf numFmtId="169" fontId="3" fillId="2" borderId="4" applyAlignment="1" pivotButton="0" quotePrefix="0" xfId="0">
      <alignment horizontal="center" vertical="center"/>
    </xf>
    <xf numFmtId="167" fontId="4" fillId="3" borderId="7" applyAlignment="1" pivotButton="0" quotePrefix="0" xfId="0">
      <alignment horizontal="right" vertical="center"/>
    </xf>
    <xf numFmtId="167" fontId="4" fillId="3" borderId="8" applyAlignment="1" pivotButton="0" quotePrefix="0" xfId="0">
      <alignment horizontal="right" vertical="center"/>
    </xf>
    <xf numFmtId="170" fontId="3" fillId="4" borderId="12" applyAlignment="1" pivotButton="0" quotePrefix="0" xfId="0">
      <alignment horizontal="center" vertical="center"/>
    </xf>
    <xf numFmtId="171" fontId="3" fillId="6" borderId="12" applyAlignment="1" pivotButton="0" quotePrefix="0" xfId="0">
      <alignment horizontal="center" vertical="center"/>
    </xf>
    <xf numFmtId="167" fontId="4" fillId="5" borderId="13" applyAlignment="1" applyProtection="1" pivotButton="0" quotePrefix="0" xfId="0">
      <alignment horizontal="right" vertical="center"/>
      <protection locked="0" hidden="0"/>
    </xf>
    <xf numFmtId="167" fontId="4" fillId="5" borderId="14" applyAlignment="1" pivotButton="0" quotePrefix="0" xfId="0">
      <alignment horizontal="right" vertical="center"/>
    </xf>
    <xf numFmtId="167" fontId="4" fillId="7" borderId="13" applyAlignment="1" applyProtection="1" pivotButton="0" quotePrefix="0" xfId="0">
      <alignment horizontal="right" vertical="center"/>
      <protection locked="0" hidden="0"/>
    </xf>
    <xf numFmtId="167" fontId="4" fillId="7" borderId="14" applyAlignment="1" pivotButton="0" quotePrefix="0" xfId="0">
      <alignment horizontal="right" vertical="center"/>
    </xf>
    <xf numFmtId="172" fontId="6" fillId="8" borderId="0" applyAlignment="1" pivotButton="0" quotePrefix="0" xfId="1">
      <alignment horizontal="center" vertical="center"/>
    </xf>
    <xf numFmtId="173" fontId="0" fillId="0" borderId="0" pivotButton="0" quotePrefix="0" xfId="0"/>
  </cellXfs>
  <cellStyles count="18">
    <cellStyle name="Normal" xfId="0" builtinId="0" hidden="0"/>
    <cellStyle name="Accent1" xfId="1" builtinId="29" hidden="0"/>
    <cellStyle name="style_title" xfId="2" hidden="0"/>
    <cellStyle name="style_title_val" xfId="3" hidden="0"/>
    <cellStyle name="style_cat1" xfId="4" hidden="0"/>
    <cellStyle name="style_cat1_1" xfId="5" hidden="0"/>
    <cellStyle name="style_cat1_2" xfId="6" hidden="0"/>
    <cellStyle name="style_cat1_3" xfId="7" hidden="0"/>
    <cellStyle name="style_cat1_4" xfId="8" hidden="0"/>
    <cellStyle name="style_cat1_5" xfId="9" hidden="0"/>
    <cellStyle name="style_cat1_6" xfId="10" hidden="0"/>
    <cellStyle name="style_cat1_7" xfId="11" hidden="0"/>
    <cellStyle name="style_cat1_8" xfId="12" hidden="0"/>
    <cellStyle name="style_cat1_9" xfId="13" hidden="0"/>
    <cellStyle name="style_cat2" xfId="14" hidden="0"/>
    <cellStyle name="Note" xfId="15" builtinId="10" hidden="0"/>
    <cellStyle name="Good" xfId="16" builtinId="26" hidden="0"/>
    <cellStyle name="Bad" xfId="17" builtinId="2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Cat1</t>
        </is>
      </c>
      <c r="B1" t="inlineStr">
        <is>
          <t>Cat2</t>
        </is>
      </c>
    </row>
    <row r="2">
      <c r="A2" t="inlineStr">
        <is>
          <t>Abonnement</t>
        </is>
      </c>
      <c r="B2" t="inlineStr">
        <is>
          <t>Essence</t>
        </is>
      </c>
    </row>
    <row r="3">
      <c r="A3" t="inlineStr">
        <is>
          <t>Cadeau</t>
        </is>
      </c>
      <c r="B3" t="inlineStr">
        <is>
          <t>Spotify</t>
        </is>
      </c>
    </row>
    <row r="4">
      <c r="A4" t="inlineStr">
        <is>
          <t>Divers</t>
        </is>
      </c>
      <c r="B4" t="inlineStr">
        <is>
          <t>Course</t>
        </is>
      </c>
    </row>
    <row r="5">
      <c r="A5" t="inlineStr">
        <is>
          <t>Exeptionnel</t>
        </is>
      </c>
      <c r="B5" t="inlineStr">
        <is>
          <t>Resto</t>
        </is>
      </c>
    </row>
    <row r="6">
      <c r="A6" t="inlineStr">
        <is>
          <t>Manger</t>
        </is>
      </c>
      <c r="B6" t="inlineStr">
        <is>
          <t>Bar</t>
        </is>
      </c>
    </row>
    <row r="7">
      <c r="A7" t="inlineStr">
        <is>
          <t>Noël</t>
        </is>
      </c>
      <c r="B7" t="inlineStr">
        <is>
          <t>Ratp</t>
        </is>
      </c>
    </row>
    <row r="8">
      <c r="A8" t="inlineStr">
        <is>
          <t>Paie</t>
        </is>
      </c>
      <c r="B8" t="inlineStr">
        <is>
          <t>Onera</t>
        </is>
      </c>
    </row>
    <row r="9">
      <c r="A9" t="inlineStr">
        <is>
          <t>Revolut</t>
        </is>
      </c>
      <c r="B9" t="inlineStr">
        <is>
          <t>Interim</t>
        </is>
      </c>
    </row>
    <row r="10">
      <c r="A10" t="inlineStr">
        <is>
          <t>Shopping</t>
        </is>
      </c>
      <c r="B10" t="inlineStr">
        <is>
          <t>Train</t>
        </is>
      </c>
    </row>
    <row r="11">
      <c r="A11" t="inlineStr">
        <is>
          <t>Sortie</t>
        </is>
      </c>
      <c r="B11" t="inlineStr">
        <is>
          <t>Mère Anaïs</t>
        </is>
      </c>
    </row>
    <row r="12">
      <c r="A12" t="inlineStr">
        <is>
          <t>Sport</t>
        </is>
      </c>
      <c r="B12" t="inlineStr">
        <is>
          <t>Anaïs</t>
        </is>
      </c>
    </row>
    <row r="13">
      <c r="A13" t="inlineStr">
        <is>
          <t>Transport</t>
        </is>
      </c>
      <c r="B13" t="inlineStr">
        <is>
          <t>Commande</t>
        </is>
      </c>
    </row>
    <row r="14">
      <c r="A14" t="inlineStr">
        <is>
          <t>Virement</t>
        </is>
      </c>
      <c r="B14" t="inlineStr">
        <is>
          <t>Parent</t>
        </is>
      </c>
    </row>
    <row r="15">
      <c r="A15" t="inlineStr">
        <is>
          <t>Virement Moi</t>
        </is>
      </c>
      <c r="B15" t="inlineStr">
        <is>
          <t>Basic fit</t>
        </is>
      </c>
    </row>
    <row r="16">
      <c r="A16" t="inlineStr">
        <is>
          <t>Voyage</t>
        </is>
      </c>
      <c r="B16" t="inlineStr">
        <is>
          <t>Bus</t>
        </is>
      </c>
    </row>
    <row r="17">
      <c r="A17" t="inlineStr">
        <is>
          <t>Cotisation</t>
        </is>
      </c>
      <c r="B17" t="inlineStr">
        <is>
          <t>Thalès</t>
        </is>
      </c>
    </row>
    <row r="18">
      <c r="A18" t="inlineStr">
        <is>
          <t>Paypal</t>
        </is>
      </c>
      <c r="B18" t="inlineStr">
        <is>
          <t>Parking</t>
        </is>
      </c>
    </row>
    <row r="19">
      <c r="A19" t="inlineStr">
        <is>
          <t>Lydia</t>
        </is>
      </c>
      <c r="B19" t="inlineStr">
        <is>
          <t>Péage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100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24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 ht="20" customHeight="1">
      <c r="A1" s="40" t="inlineStr">
        <is>
          <t>~</t>
        </is>
      </c>
      <c r="B1" s="2" t="inlineStr">
        <is>
          <t>28/02 -&gt; 28/03</t>
        </is>
      </c>
      <c r="H1" s="41" t="inlineStr">
        <is>
          <t>*</t>
        </is>
      </c>
      <c r="K1" s="4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</row>
    <row r="2" ht="20" customHeight="1">
      <c r="A2" s="6" t="inlineStr">
        <is>
          <t>&amp;</t>
        </is>
      </c>
      <c r="B2" s="42" t="n">
        <v>333.48</v>
      </c>
      <c r="H2" s="8" t="inlineStr">
        <is>
          <t>Extraction</t>
        </is>
      </c>
      <c r="I2" s="8" t="inlineStr">
        <is>
          <t>Path</t>
        </is>
      </c>
      <c r="J2" s="8" t="n"/>
      <c r="K2" s="4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</row>
    <row r="3" ht="30" customHeight="1">
      <c r="D3" s="9" t="inlineStr">
        <is>
          <t>&gt;&lt;</t>
        </is>
      </c>
      <c r="H3" s="8" t="inlineStr">
        <is>
          <t>Extraction</t>
        </is>
      </c>
      <c r="I3" s="8" t="inlineStr">
        <is>
          <t>Date</t>
        </is>
      </c>
      <c r="J3" s="8" t="n"/>
      <c r="K3" s="4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</row>
    <row r="4" ht="24" customHeight="1">
      <c r="A4" s="43" t="inlineStr">
        <is>
          <t>&lt;&gt;</t>
        </is>
      </c>
      <c r="B4" s="11" t="inlineStr">
        <is>
          <t>Expected</t>
        </is>
      </c>
      <c r="C4" s="12" t="inlineStr">
        <is>
          <t>Real</t>
        </is>
      </c>
      <c r="H4" s="8" t="inlineStr">
        <is>
          <t>Identification</t>
        </is>
      </c>
      <c r="I4" s="8" t="inlineStr">
        <is>
          <t>Date</t>
        </is>
      </c>
      <c r="J4" s="8" t="n"/>
      <c r="K4" s="4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</row>
    <row r="5" ht="21" customHeight="1">
      <c r="A5" s="13" t="n"/>
      <c r="B5" s="44">
        <f>B2+B8-F8</f>
        <v/>
      </c>
      <c r="C5" s="45" t="n">
        <v>917.2</v>
      </c>
      <c r="H5" s="8" t="inlineStr">
        <is>
          <t>Realisation</t>
        </is>
      </c>
      <c r="I5" s="8" t="inlineStr">
        <is>
          <t>Date</t>
        </is>
      </c>
      <c r="J5" s="8" t="n"/>
      <c r="K5" s="4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</row>
    <row r="6" ht="15" customHeight="1">
      <c r="K6" s="4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</row>
    <row r="7" ht="21" customHeight="1">
      <c r="A7" s="46" t="inlineStr">
        <is>
          <t>+</t>
        </is>
      </c>
      <c r="B7" s="17" t="n"/>
      <c r="C7" s="18" t="n"/>
      <c r="E7" s="47" t="inlineStr">
        <is>
          <t>-</t>
        </is>
      </c>
      <c r="F7" s="17" t="n"/>
      <c r="G7" s="18" t="n"/>
      <c r="K7" s="4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</row>
    <row r="8" ht="20" customHeight="1">
      <c r="A8" s="20" t="inlineStr">
        <is>
          <t>Total</t>
        </is>
      </c>
      <c r="B8" s="48" t="n"/>
      <c r="C8" s="49" t="n"/>
      <c r="E8" s="23" t="inlineStr">
        <is>
          <t>Total</t>
        </is>
      </c>
      <c r="F8" s="50" t="n"/>
      <c r="G8" s="51" t="n"/>
      <c r="K8" s="4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</row>
    <row r="9" ht="15" customHeight="1">
      <c r="K9" s="4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</row>
    <row r="10" ht="20" customHeight="1">
      <c r="A10" s="26" t="inlineStr">
        <is>
          <t>Name</t>
        </is>
      </c>
      <c r="B10" s="27" t="inlineStr">
        <is>
          <t>Expected</t>
        </is>
      </c>
      <c r="C10" s="28" t="inlineStr">
        <is>
          <t>Real</t>
        </is>
      </c>
      <c r="D10" s="29" t="n"/>
      <c r="E10" s="30" t="inlineStr">
        <is>
          <t>Name</t>
        </is>
      </c>
      <c r="F10" s="31" t="inlineStr">
        <is>
          <t>Expected</t>
        </is>
      </c>
      <c r="G10" s="32" t="inlineStr">
        <is>
          <t>Real</t>
        </is>
      </c>
      <c r="H10" s="29" t="n"/>
      <c r="I10" s="29" t="n"/>
      <c r="J10" s="29" t="n"/>
      <c r="K10" s="33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</row>
    <row r="26">
      <c r="A26" s="52" t="inlineStr">
        <is>
          <t>&lt;</t>
        </is>
      </c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</row>
    <row r="27">
      <c r="A27" s="35" t="n"/>
      <c r="B27" s="36" t="n"/>
      <c r="C27" t="inlineStr">
        <is>
          <t xml:space="preserve">THALES AVS FRANCE SAS </t>
        </is>
      </c>
      <c r="D27" s="37" t="n">
        <v>870.47</v>
      </c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</row>
    <row r="28">
      <c r="A28" s="35" t="n"/>
      <c r="B28" s="36" t="n"/>
      <c r="C28" t="inlineStr">
        <is>
          <t>Mathieu CASTERA</t>
        </is>
      </c>
      <c r="D28" s="37" t="n">
        <v>63.5</v>
      </c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</row>
    <row r="29">
      <c r="A29" s="35" t="n"/>
      <c r="B29" s="36" t="n"/>
      <c r="C29" t="inlineStr">
        <is>
          <t xml:space="preserve">Comuto Pro </t>
        </is>
      </c>
      <c r="D29" s="37" t="n">
        <v>-15.98</v>
      </c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</row>
    <row r="30">
      <c r="A30" s="35" t="n"/>
      <c r="B30" s="36" t="n"/>
      <c r="C30" t="inlineStr">
        <is>
          <t xml:space="preserve">Steam Purchase </t>
        </is>
      </c>
      <c r="D30" s="37" t="n">
        <v>-19.79</v>
      </c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</row>
    <row r="31">
      <c r="A31" s="35" t="n"/>
      <c r="B31" s="36" t="n"/>
      <c r="C31" t="inlineStr">
        <is>
          <t xml:space="preserve">LAVERIE DES AL </t>
        </is>
      </c>
      <c r="D31" s="37" t="n">
        <v>-14</v>
      </c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</row>
    <row r="32">
      <c r="A32" s="35" t="n"/>
      <c r="B32" s="36" t="n"/>
      <c r="C32" t="inlineStr">
        <is>
          <t xml:space="preserve">FRANPRIX VALEN </t>
        </is>
      </c>
      <c r="D32" s="37" t="n">
        <v>-36.48</v>
      </c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</row>
    <row r="33">
      <c r="A33" s="35" t="n"/>
      <c r="B33" s="36" t="n"/>
      <c r="C33" t="inlineStr">
        <is>
          <t xml:space="preserve">COMPASS GROUP </t>
        </is>
      </c>
      <c r="D33" s="37" t="n">
        <v>-50</v>
      </c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</row>
    <row r="34">
      <c r="A34" s="35" t="n"/>
      <c r="B34" s="36" t="n"/>
      <c r="C34" t="inlineStr">
        <is>
          <t xml:space="preserve">MINERAL SPIRIT </t>
        </is>
      </c>
      <c r="D34" s="37" t="n">
        <v>-14</v>
      </c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</row>
    <row r="35">
      <c r="A35" s="35" t="n"/>
      <c r="B35" s="36" t="n"/>
      <c r="C35" t="inlineStr">
        <is>
          <t xml:space="preserve">ESSO CHABEUIL </t>
        </is>
      </c>
      <c r="D35" s="37" t="n">
        <v>-80.16</v>
      </c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</row>
    <row r="36">
      <c r="A36" s="35" t="n"/>
      <c r="B36" s="36" t="n"/>
      <c r="C36" t="inlineStr">
        <is>
          <t xml:space="preserve">SERVICE NAVIGO </t>
        </is>
      </c>
      <c r="D36" s="37" t="n">
        <v>-11.55</v>
      </c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</row>
    <row r="37">
      <c r="A37" s="35" t="n"/>
      <c r="B37" s="36" t="n"/>
      <c r="C37" t="inlineStr">
        <is>
          <t xml:space="preserve">LA FLANERIE NO </t>
        </is>
      </c>
      <c r="D37" s="37" t="n">
        <v>-17.7</v>
      </c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</row>
    <row r="38">
      <c r="A38" s="35" t="n"/>
      <c r="B38" s="36" t="n"/>
      <c r="C38" t="inlineStr">
        <is>
          <t xml:space="preserve">FUNKY MAM </t>
        </is>
      </c>
      <c r="D38" s="37" t="n">
        <v>-32</v>
      </c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</row>
    <row r="39">
      <c r="A39" s="35" t="n"/>
      <c r="B39" s="36" t="n"/>
      <c r="C39" t="inlineStr">
        <is>
          <t xml:space="preserve">SNCF </t>
        </is>
      </c>
      <c r="D39" s="37" t="n">
        <v>-11</v>
      </c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</row>
    <row r="40">
      <c r="A40" s="35" t="n"/>
      <c r="B40" s="36" t="n"/>
      <c r="C40" t="inlineStr">
        <is>
          <t xml:space="preserve">Mangopay </t>
        </is>
      </c>
      <c r="D40" s="37" t="n">
        <v>59</v>
      </c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</row>
    <row r="41">
      <c r="A41" s="35" t="n"/>
      <c r="B41" s="36" t="n"/>
      <c r="C41" t="inlineStr">
        <is>
          <t>ASF</t>
        </is>
      </c>
      <c r="D41" s="37" t="n">
        <v>-17.6</v>
      </c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</row>
    <row r="42">
      <c r="A42" s="35" t="n"/>
      <c r="B42" s="36" t="n"/>
      <c r="C42" t="inlineStr">
        <is>
          <t xml:space="preserve">LYDIA APP </t>
        </is>
      </c>
      <c r="D42" s="37" t="n">
        <v>-15</v>
      </c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</row>
    <row r="43">
      <c r="A43" s="35" t="n"/>
      <c r="B43" s="36" t="n"/>
      <c r="C43" t="inlineStr">
        <is>
          <t xml:space="preserve">Spotify France </t>
        </is>
      </c>
      <c r="D43" s="37" t="n">
        <v>-5.99</v>
      </c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</row>
    <row r="44">
      <c r="A44" s="35" t="n"/>
      <c r="B44" s="36" t="n"/>
      <c r="C44" t="inlineStr">
        <is>
          <t>Revolut</t>
        </is>
      </c>
      <c r="D44" s="37" t="n">
        <v>-90</v>
      </c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</row>
    <row r="45">
      <c r="A45" s="35" t="n"/>
      <c r="B45" s="36" t="n"/>
      <c r="C45" t="inlineStr">
        <is>
          <t xml:space="preserve">ESTACA </t>
        </is>
      </c>
      <c r="D45" s="37" t="n">
        <v>101</v>
      </c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</row>
    <row r="46">
      <c r="A46" s="35" t="n"/>
      <c r="B46" s="36" t="n"/>
      <c r="C46" t="inlineStr">
        <is>
          <t xml:space="preserve">S.L.T.C. </t>
        </is>
      </c>
      <c r="D46" s="37" t="n">
        <v>-2</v>
      </c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</row>
    <row r="47">
      <c r="A47" s="35" t="n"/>
      <c r="B47" s="36" t="n"/>
      <c r="C47" t="inlineStr">
        <is>
          <t xml:space="preserve">SNCF INTERNET </t>
        </is>
      </c>
      <c r="D47" s="37" t="n">
        <v>-57</v>
      </c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</row>
    <row r="48">
      <c r="A48" s="35" t="n"/>
      <c r="B48" s="36" t="n"/>
      <c r="C48" t="inlineStr">
        <is>
          <t>Revolut</t>
        </is>
      </c>
      <c r="D48" s="37" t="n">
        <v>-20</v>
      </c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</row>
    <row r="49">
      <c r="A49" s="35" t="n"/>
      <c r="B49" s="36" t="n"/>
      <c r="D49" s="37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</row>
    <row r="50">
      <c r="A50" s="35" t="n"/>
      <c r="B50" s="36" t="n"/>
      <c r="D50" s="37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</row>
    <row r="51">
      <c r="A51" s="35" t="n"/>
      <c r="B51" s="36" t="n"/>
      <c r="D51" s="37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</row>
    <row r="52">
      <c r="A52" s="35" t="n"/>
      <c r="B52" s="36" t="n"/>
      <c r="D52" s="37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</row>
    <row r="53">
      <c r="A53" s="35" t="n"/>
      <c r="B53" s="36" t="n"/>
      <c r="D53" s="37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</row>
    <row r="54">
      <c r="A54" s="53" t="inlineStr">
        <is>
          <t>&gt;</t>
        </is>
      </c>
      <c r="B54" t="n">
        <v>917.2</v>
      </c>
      <c r="C54" s="39" t="b">
        <v>1</v>
      </c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</row>
    <row r="55"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</row>
    <row r="56"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</row>
    <row r="57"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</row>
    <row r="58"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</row>
    <row r="59"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</row>
    <row r="60"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</row>
    <row r="61"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</row>
    <row r="62"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</row>
    <row r="63"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</row>
    <row r="64"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</row>
    <row r="65"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</row>
    <row r="66"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</row>
    <row r="67"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</row>
    <row r="68"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  <c r="AX68" s="5" t="n"/>
      <c r="AY68" s="5" t="n"/>
      <c r="AZ68" s="5" t="n"/>
      <c r="BA68" s="5" t="n"/>
      <c r="BB68" s="5" t="n"/>
      <c r="BC68" s="5" t="n"/>
      <c r="BD68" s="5" t="n"/>
      <c r="BE68" s="5" t="n"/>
      <c r="BF68" s="5" t="n"/>
      <c r="BG68" s="5" t="n"/>
      <c r="BH68" s="5" t="n"/>
      <c r="BI68" s="5" t="n"/>
      <c r="BJ68" s="5" t="n"/>
      <c r="BK68" s="5" t="n"/>
      <c r="BL68" s="5" t="n"/>
      <c r="BM68" s="5" t="n"/>
      <c r="BN68" s="5" t="n"/>
      <c r="BO68" s="5" t="n"/>
      <c r="BP68" s="5" t="n"/>
      <c r="BQ68" s="5" t="n"/>
      <c r="BR68" s="5" t="n"/>
      <c r="BS68" s="5" t="n"/>
      <c r="BT68" s="5" t="n"/>
      <c r="BU68" s="5" t="n"/>
      <c r="BV68" s="5" t="n"/>
      <c r="BW68" s="5" t="n"/>
      <c r="BX68" s="5" t="n"/>
      <c r="BY68" s="5" t="n"/>
      <c r="BZ68" s="5" t="n"/>
      <c r="CA68" s="5" t="n"/>
      <c r="CB68" s="5" t="n"/>
      <c r="CC68" s="5" t="n"/>
      <c r="CD68" s="5" t="n"/>
      <c r="CE68" s="5" t="n"/>
      <c r="CF68" s="5" t="n"/>
      <c r="CG68" s="5" t="n"/>
      <c r="CH68" s="5" t="n"/>
      <c r="CI68" s="5" t="n"/>
      <c r="CJ68" s="5" t="n"/>
      <c r="CK68" s="5" t="n"/>
      <c r="CL68" s="5" t="n"/>
      <c r="CM68" s="5" t="n"/>
      <c r="CN68" s="5" t="n"/>
      <c r="CO68" s="5" t="n"/>
      <c r="CP68" s="5" t="n"/>
      <c r="CQ68" s="5" t="n"/>
      <c r="CR68" s="5" t="n"/>
      <c r="CS68" s="5" t="n"/>
      <c r="CT68" s="5" t="n"/>
      <c r="CU68" s="5" t="n"/>
      <c r="CV68" s="5" t="n"/>
    </row>
    <row r="69"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  <c r="AP69" s="5" t="n"/>
      <c r="AQ69" s="5" t="n"/>
      <c r="AR69" s="5" t="n"/>
      <c r="AS69" s="5" t="n"/>
      <c r="AT69" s="5" t="n"/>
      <c r="AU69" s="5" t="n"/>
      <c r="AV69" s="5" t="n"/>
      <c r="AW69" s="5" t="n"/>
      <c r="AX69" s="5" t="n"/>
      <c r="AY69" s="5" t="n"/>
      <c r="AZ69" s="5" t="n"/>
      <c r="BA69" s="5" t="n"/>
      <c r="BB69" s="5" t="n"/>
      <c r="BC69" s="5" t="n"/>
      <c r="BD69" s="5" t="n"/>
      <c r="BE69" s="5" t="n"/>
      <c r="BF69" s="5" t="n"/>
      <c r="BG69" s="5" t="n"/>
      <c r="BH69" s="5" t="n"/>
      <c r="BI69" s="5" t="n"/>
      <c r="BJ69" s="5" t="n"/>
      <c r="BK69" s="5" t="n"/>
      <c r="BL69" s="5" t="n"/>
      <c r="BM69" s="5" t="n"/>
      <c r="BN69" s="5" t="n"/>
      <c r="BO69" s="5" t="n"/>
      <c r="BP69" s="5" t="n"/>
      <c r="BQ69" s="5" t="n"/>
      <c r="BR69" s="5" t="n"/>
      <c r="BS69" s="5" t="n"/>
      <c r="BT69" s="5" t="n"/>
      <c r="BU69" s="5" t="n"/>
      <c r="BV69" s="5" t="n"/>
      <c r="BW69" s="5" t="n"/>
      <c r="BX69" s="5" t="n"/>
      <c r="BY69" s="5" t="n"/>
      <c r="BZ69" s="5" t="n"/>
      <c r="CA69" s="5" t="n"/>
      <c r="CB69" s="5" t="n"/>
      <c r="CC69" s="5" t="n"/>
      <c r="CD69" s="5" t="n"/>
      <c r="CE69" s="5" t="n"/>
      <c r="CF69" s="5" t="n"/>
      <c r="CG69" s="5" t="n"/>
      <c r="CH69" s="5" t="n"/>
      <c r="CI69" s="5" t="n"/>
      <c r="CJ69" s="5" t="n"/>
      <c r="CK69" s="5" t="n"/>
      <c r="CL69" s="5" t="n"/>
      <c r="CM69" s="5" t="n"/>
      <c r="CN69" s="5" t="n"/>
      <c r="CO69" s="5" t="n"/>
      <c r="CP69" s="5" t="n"/>
      <c r="CQ69" s="5" t="n"/>
      <c r="CR69" s="5" t="n"/>
      <c r="CS69" s="5" t="n"/>
      <c r="CT69" s="5" t="n"/>
      <c r="CU69" s="5" t="n"/>
      <c r="CV69" s="5" t="n"/>
    </row>
    <row r="70"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5" t="n"/>
      <c r="AU70" s="5" t="n"/>
      <c r="AV70" s="5" t="n"/>
      <c r="AW70" s="5" t="n"/>
      <c r="AX70" s="5" t="n"/>
      <c r="AY70" s="5" t="n"/>
      <c r="AZ70" s="5" t="n"/>
      <c r="BA70" s="5" t="n"/>
      <c r="BB70" s="5" t="n"/>
      <c r="BC70" s="5" t="n"/>
      <c r="BD70" s="5" t="n"/>
      <c r="BE70" s="5" t="n"/>
      <c r="BF70" s="5" t="n"/>
      <c r="BG70" s="5" t="n"/>
      <c r="BH70" s="5" t="n"/>
      <c r="BI70" s="5" t="n"/>
      <c r="BJ70" s="5" t="n"/>
      <c r="BK70" s="5" t="n"/>
      <c r="BL70" s="5" t="n"/>
      <c r="BM70" s="5" t="n"/>
      <c r="BN70" s="5" t="n"/>
      <c r="BO70" s="5" t="n"/>
      <c r="BP70" s="5" t="n"/>
      <c r="BQ70" s="5" t="n"/>
      <c r="BR70" s="5" t="n"/>
      <c r="BS70" s="5" t="n"/>
      <c r="BT70" s="5" t="n"/>
      <c r="BU70" s="5" t="n"/>
      <c r="BV70" s="5" t="n"/>
      <c r="BW70" s="5" t="n"/>
      <c r="BX70" s="5" t="n"/>
      <c r="BY70" s="5" t="n"/>
      <c r="BZ70" s="5" t="n"/>
      <c r="CA70" s="5" t="n"/>
      <c r="CB70" s="5" t="n"/>
      <c r="CC70" s="5" t="n"/>
      <c r="CD70" s="5" t="n"/>
      <c r="CE70" s="5" t="n"/>
      <c r="CF70" s="5" t="n"/>
      <c r="CG70" s="5" t="n"/>
      <c r="CH70" s="5" t="n"/>
      <c r="CI70" s="5" t="n"/>
      <c r="CJ70" s="5" t="n"/>
      <c r="CK70" s="5" t="n"/>
      <c r="CL70" s="5" t="n"/>
      <c r="CM70" s="5" t="n"/>
      <c r="CN70" s="5" t="n"/>
      <c r="CO70" s="5" t="n"/>
      <c r="CP70" s="5" t="n"/>
      <c r="CQ70" s="5" t="n"/>
      <c r="CR70" s="5" t="n"/>
      <c r="CS70" s="5" t="n"/>
      <c r="CT70" s="5" t="n"/>
      <c r="CU70" s="5" t="n"/>
      <c r="CV70" s="5" t="n"/>
    </row>
    <row r="71"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  <c r="AP71" s="5" t="n"/>
      <c r="AQ71" s="5" t="n"/>
      <c r="AR71" s="5" t="n"/>
      <c r="AS71" s="5" t="n"/>
      <c r="AT71" s="5" t="n"/>
      <c r="AU71" s="5" t="n"/>
      <c r="AV71" s="5" t="n"/>
      <c r="AW71" s="5" t="n"/>
      <c r="AX71" s="5" t="n"/>
      <c r="AY71" s="5" t="n"/>
      <c r="AZ71" s="5" t="n"/>
      <c r="BA71" s="5" t="n"/>
      <c r="BB71" s="5" t="n"/>
      <c r="BC71" s="5" t="n"/>
      <c r="BD71" s="5" t="n"/>
      <c r="BE71" s="5" t="n"/>
      <c r="BF71" s="5" t="n"/>
      <c r="BG71" s="5" t="n"/>
      <c r="BH71" s="5" t="n"/>
      <c r="BI71" s="5" t="n"/>
      <c r="BJ71" s="5" t="n"/>
      <c r="BK71" s="5" t="n"/>
      <c r="BL71" s="5" t="n"/>
      <c r="BM71" s="5" t="n"/>
      <c r="BN71" s="5" t="n"/>
      <c r="BO71" s="5" t="n"/>
      <c r="BP71" s="5" t="n"/>
      <c r="BQ71" s="5" t="n"/>
      <c r="BR71" s="5" t="n"/>
      <c r="BS71" s="5" t="n"/>
      <c r="BT71" s="5" t="n"/>
      <c r="BU71" s="5" t="n"/>
      <c r="BV71" s="5" t="n"/>
      <c r="BW71" s="5" t="n"/>
      <c r="BX71" s="5" t="n"/>
      <c r="BY71" s="5" t="n"/>
      <c r="BZ71" s="5" t="n"/>
      <c r="CA71" s="5" t="n"/>
      <c r="CB71" s="5" t="n"/>
      <c r="CC71" s="5" t="n"/>
      <c r="CD71" s="5" t="n"/>
      <c r="CE71" s="5" t="n"/>
      <c r="CF71" s="5" t="n"/>
      <c r="CG71" s="5" t="n"/>
      <c r="CH71" s="5" t="n"/>
      <c r="CI71" s="5" t="n"/>
      <c r="CJ71" s="5" t="n"/>
      <c r="CK71" s="5" t="n"/>
      <c r="CL71" s="5" t="n"/>
      <c r="CM71" s="5" t="n"/>
      <c r="CN71" s="5" t="n"/>
      <c r="CO71" s="5" t="n"/>
      <c r="CP71" s="5" t="n"/>
      <c r="CQ71" s="5" t="n"/>
      <c r="CR71" s="5" t="n"/>
      <c r="CS71" s="5" t="n"/>
      <c r="CT71" s="5" t="n"/>
      <c r="CU71" s="5" t="n"/>
      <c r="CV71" s="5" t="n"/>
    </row>
    <row r="72"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  <c r="AX72" s="5" t="n"/>
      <c r="AY72" s="5" t="n"/>
      <c r="AZ72" s="5" t="n"/>
      <c r="BA72" s="5" t="n"/>
      <c r="BB72" s="5" t="n"/>
      <c r="BC72" s="5" t="n"/>
      <c r="BD72" s="5" t="n"/>
      <c r="BE72" s="5" t="n"/>
      <c r="BF72" s="5" t="n"/>
      <c r="BG72" s="5" t="n"/>
      <c r="BH72" s="5" t="n"/>
      <c r="BI72" s="5" t="n"/>
      <c r="BJ72" s="5" t="n"/>
      <c r="BK72" s="5" t="n"/>
      <c r="BL72" s="5" t="n"/>
      <c r="BM72" s="5" t="n"/>
      <c r="BN72" s="5" t="n"/>
      <c r="BO72" s="5" t="n"/>
      <c r="BP72" s="5" t="n"/>
      <c r="BQ72" s="5" t="n"/>
      <c r="BR72" s="5" t="n"/>
      <c r="BS72" s="5" t="n"/>
      <c r="BT72" s="5" t="n"/>
      <c r="BU72" s="5" t="n"/>
      <c r="BV72" s="5" t="n"/>
      <c r="BW72" s="5" t="n"/>
      <c r="BX72" s="5" t="n"/>
      <c r="BY72" s="5" t="n"/>
      <c r="BZ72" s="5" t="n"/>
      <c r="CA72" s="5" t="n"/>
      <c r="CB72" s="5" t="n"/>
      <c r="CC72" s="5" t="n"/>
      <c r="CD72" s="5" t="n"/>
      <c r="CE72" s="5" t="n"/>
      <c r="CF72" s="5" t="n"/>
      <c r="CG72" s="5" t="n"/>
      <c r="CH72" s="5" t="n"/>
      <c r="CI72" s="5" t="n"/>
      <c r="CJ72" s="5" t="n"/>
      <c r="CK72" s="5" t="n"/>
      <c r="CL72" s="5" t="n"/>
      <c r="CM72" s="5" t="n"/>
      <c r="CN72" s="5" t="n"/>
      <c r="CO72" s="5" t="n"/>
      <c r="CP72" s="5" t="n"/>
      <c r="CQ72" s="5" t="n"/>
      <c r="CR72" s="5" t="n"/>
      <c r="CS72" s="5" t="n"/>
      <c r="CT72" s="5" t="n"/>
      <c r="CU72" s="5" t="n"/>
      <c r="CV72" s="5" t="n"/>
    </row>
    <row r="73"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  <c r="AP73" s="5" t="n"/>
      <c r="AQ73" s="5" t="n"/>
      <c r="AR73" s="5" t="n"/>
      <c r="AS73" s="5" t="n"/>
      <c r="AT73" s="5" t="n"/>
      <c r="AU73" s="5" t="n"/>
      <c r="AV73" s="5" t="n"/>
      <c r="AW73" s="5" t="n"/>
      <c r="AX73" s="5" t="n"/>
      <c r="AY73" s="5" t="n"/>
      <c r="AZ73" s="5" t="n"/>
      <c r="BA73" s="5" t="n"/>
      <c r="BB73" s="5" t="n"/>
      <c r="BC73" s="5" t="n"/>
      <c r="BD73" s="5" t="n"/>
      <c r="BE73" s="5" t="n"/>
      <c r="BF73" s="5" t="n"/>
      <c r="BG73" s="5" t="n"/>
      <c r="BH73" s="5" t="n"/>
      <c r="BI73" s="5" t="n"/>
      <c r="BJ73" s="5" t="n"/>
      <c r="BK73" s="5" t="n"/>
      <c r="BL73" s="5" t="n"/>
      <c r="BM73" s="5" t="n"/>
      <c r="BN73" s="5" t="n"/>
      <c r="BO73" s="5" t="n"/>
      <c r="BP73" s="5" t="n"/>
      <c r="BQ73" s="5" t="n"/>
      <c r="BR73" s="5" t="n"/>
      <c r="BS73" s="5" t="n"/>
      <c r="BT73" s="5" t="n"/>
      <c r="BU73" s="5" t="n"/>
      <c r="BV73" s="5" t="n"/>
      <c r="BW73" s="5" t="n"/>
      <c r="BX73" s="5" t="n"/>
      <c r="BY73" s="5" t="n"/>
      <c r="BZ73" s="5" t="n"/>
      <c r="CA73" s="5" t="n"/>
      <c r="CB73" s="5" t="n"/>
      <c r="CC73" s="5" t="n"/>
      <c r="CD73" s="5" t="n"/>
      <c r="CE73" s="5" t="n"/>
      <c r="CF73" s="5" t="n"/>
      <c r="CG73" s="5" t="n"/>
      <c r="CH73" s="5" t="n"/>
      <c r="CI73" s="5" t="n"/>
      <c r="CJ73" s="5" t="n"/>
      <c r="CK73" s="5" t="n"/>
      <c r="CL73" s="5" t="n"/>
      <c r="CM73" s="5" t="n"/>
      <c r="CN73" s="5" t="n"/>
      <c r="CO73" s="5" t="n"/>
      <c r="CP73" s="5" t="n"/>
      <c r="CQ73" s="5" t="n"/>
      <c r="CR73" s="5" t="n"/>
      <c r="CS73" s="5" t="n"/>
      <c r="CT73" s="5" t="n"/>
      <c r="CU73" s="5" t="n"/>
      <c r="CV73" s="5" t="n"/>
    </row>
    <row r="74"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  <c r="AP74" s="5" t="n"/>
      <c r="AQ74" s="5" t="n"/>
      <c r="AR74" s="5" t="n"/>
      <c r="AS74" s="5" t="n"/>
      <c r="AT74" s="5" t="n"/>
      <c r="AU74" s="5" t="n"/>
      <c r="AV74" s="5" t="n"/>
      <c r="AW74" s="5" t="n"/>
      <c r="AX74" s="5" t="n"/>
      <c r="AY74" s="5" t="n"/>
      <c r="AZ74" s="5" t="n"/>
      <c r="BA74" s="5" t="n"/>
      <c r="BB74" s="5" t="n"/>
      <c r="BC74" s="5" t="n"/>
      <c r="BD74" s="5" t="n"/>
      <c r="BE74" s="5" t="n"/>
      <c r="BF74" s="5" t="n"/>
      <c r="BG74" s="5" t="n"/>
      <c r="BH74" s="5" t="n"/>
      <c r="BI74" s="5" t="n"/>
      <c r="BJ74" s="5" t="n"/>
      <c r="BK74" s="5" t="n"/>
      <c r="BL74" s="5" t="n"/>
      <c r="BM74" s="5" t="n"/>
      <c r="BN74" s="5" t="n"/>
      <c r="BO74" s="5" t="n"/>
      <c r="BP74" s="5" t="n"/>
      <c r="BQ74" s="5" t="n"/>
      <c r="BR74" s="5" t="n"/>
      <c r="BS74" s="5" t="n"/>
      <c r="BT74" s="5" t="n"/>
      <c r="BU74" s="5" t="n"/>
      <c r="BV74" s="5" t="n"/>
      <c r="BW74" s="5" t="n"/>
      <c r="BX74" s="5" t="n"/>
      <c r="BY74" s="5" t="n"/>
      <c r="BZ74" s="5" t="n"/>
      <c r="CA74" s="5" t="n"/>
      <c r="CB74" s="5" t="n"/>
      <c r="CC74" s="5" t="n"/>
      <c r="CD74" s="5" t="n"/>
      <c r="CE74" s="5" t="n"/>
      <c r="CF74" s="5" t="n"/>
      <c r="CG74" s="5" t="n"/>
      <c r="CH74" s="5" t="n"/>
      <c r="CI74" s="5" t="n"/>
      <c r="CJ74" s="5" t="n"/>
      <c r="CK74" s="5" t="n"/>
      <c r="CL74" s="5" t="n"/>
      <c r="CM74" s="5" t="n"/>
      <c r="CN74" s="5" t="n"/>
      <c r="CO74" s="5" t="n"/>
      <c r="CP74" s="5" t="n"/>
      <c r="CQ74" s="5" t="n"/>
      <c r="CR74" s="5" t="n"/>
      <c r="CS74" s="5" t="n"/>
      <c r="CT74" s="5" t="n"/>
      <c r="CU74" s="5" t="n"/>
      <c r="CV74" s="5" t="n"/>
    </row>
    <row r="75"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  <c r="AP75" s="5" t="n"/>
      <c r="AQ75" s="5" t="n"/>
      <c r="AR75" s="5" t="n"/>
      <c r="AS75" s="5" t="n"/>
      <c r="AT75" s="5" t="n"/>
      <c r="AU75" s="5" t="n"/>
      <c r="AV75" s="5" t="n"/>
      <c r="AW75" s="5" t="n"/>
      <c r="AX75" s="5" t="n"/>
      <c r="AY75" s="5" t="n"/>
      <c r="AZ75" s="5" t="n"/>
      <c r="BA75" s="5" t="n"/>
      <c r="BB75" s="5" t="n"/>
      <c r="BC75" s="5" t="n"/>
      <c r="BD75" s="5" t="n"/>
      <c r="BE75" s="5" t="n"/>
      <c r="BF75" s="5" t="n"/>
      <c r="BG75" s="5" t="n"/>
      <c r="BH75" s="5" t="n"/>
      <c r="BI75" s="5" t="n"/>
      <c r="BJ75" s="5" t="n"/>
      <c r="BK75" s="5" t="n"/>
      <c r="BL75" s="5" t="n"/>
      <c r="BM75" s="5" t="n"/>
      <c r="BN75" s="5" t="n"/>
      <c r="BO75" s="5" t="n"/>
      <c r="BP75" s="5" t="n"/>
      <c r="BQ75" s="5" t="n"/>
      <c r="BR75" s="5" t="n"/>
      <c r="BS75" s="5" t="n"/>
      <c r="BT75" s="5" t="n"/>
      <c r="BU75" s="5" t="n"/>
      <c r="BV75" s="5" t="n"/>
      <c r="BW75" s="5" t="n"/>
      <c r="BX75" s="5" t="n"/>
      <c r="BY75" s="5" t="n"/>
      <c r="BZ75" s="5" t="n"/>
      <c r="CA75" s="5" t="n"/>
      <c r="CB75" s="5" t="n"/>
      <c r="CC75" s="5" t="n"/>
      <c r="CD75" s="5" t="n"/>
      <c r="CE75" s="5" t="n"/>
      <c r="CF75" s="5" t="n"/>
      <c r="CG75" s="5" t="n"/>
      <c r="CH75" s="5" t="n"/>
      <c r="CI75" s="5" t="n"/>
      <c r="CJ75" s="5" t="n"/>
      <c r="CK75" s="5" t="n"/>
      <c r="CL75" s="5" t="n"/>
      <c r="CM75" s="5" t="n"/>
      <c r="CN75" s="5" t="n"/>
      <c r="CO75" s="5" t="n"/>
      <c r="CP75" s="5" t="n"/>
      <c r="CQ75" s="5" t="n"/>
      <c r="CR75" s="5" t="n"/>
      <c r="CS75" s="5" t="n"/>
      <c r="CT75" s="5" t="n"/>
      <c r="CU75" s="5" t="n"/>
      <c r="CV75" s="5" t="n"/>
    </row>
    <row r="76"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  <c r="AX76" s="5" t="n"/>
      <c r="AY76" s="5" t="n"/>
      <c r="AZ76" s="5" t="n"/>
      <c r="BA76" s="5" t="n"/>
      <c r="BB76" s="5" t="n"/>
      <c r="BC76" s="5" t="n"/>
      <c r="BD76" s="5" t="n"/>
      <c r="BE76" s="5" t="n"/>
      <c r="BF76" s="5" t="n"/>
      <c r="BG76" s="5" t="n"/>
      <c r="BH76" s="5" t="n"/>
      <c r="BI76" s="5" t="n"/>
      <c r="BJ76" s="5" t="n"/>
      <c r="BK76" s="5" t="n"/>
      <c r="BL76" s="5" t="n"/>
      <c r="BM76" s="5" t="n"/>
      <c r="BN76" s="5" t="n"/>
      <c r="BO76" s="5" t="n"/>
      <c r="BP76" s="5" t="n"/>
      <c r="BQ76" s="5" t="n"/>
      <c r="BR76" s="5" t="n"/>
      <c r="BS76" s="5" t="n"/>
      <c r="BT76" s="5" t="n"/>
      <c r="BU76" s="5" t="n"/>
      <c r="BV76" s="5" t="n"/>
      <c r="BW76" s="5" t="n"/>
      <c r="BX76" s="5" t="n"/>
      <c r="BY76" s="5" t="n"/>
      <c r="BZ76" s="5" t="n"/>
      <c r="CA76" s="5" t="n"/>
      <c r="CB76" s="5" t="n"/>
      <c r="CC76" s="5" t="n"/>
      <c r="CD76" s="5" t="n"/>
      <c r="CE76" s="5" t="n"/>
      <c r="CF76" s="5" t="n"/>
      <c r="CG76" s="5" t="n"/>
      <c r="CH76" s="5" t="n"/>
      <c r="CI76" s="5" t="n"/>
      <c r="CJ76" s="5" t="n"/>
      <c r="CK76" s="5" t="n"/>
      <c r="CL76" s="5" t="n"/>
      <c r="CM76" s="5" t="n"/>
      <c r="CN76" s="5" t="n"/>
      <c r="CO76" s="5" t="n"/>
      <c r="CP76" s="5" t="n"/>
      <c r="CQ76" s="5" t="n"/>
      <c r="CR76" s="5" t="n"/>
      <c r="CS76" s="5" t="n"/>
      <c r="CT76" s="5" t="n"/>
      <c r="CU76" s="5" t="n"/>
      <c r="CV76" s="5" t="n"/>
    </row>
    <row r="77"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  <c r="AP77" s="5" t="n"/>
      <c r="AQ77" s="5" t="n"/>
      <c r="AR77" s="5" t="n"/>
      <c r="AS77" s="5" t="n"/>
      <c r="AT77" s="5" t="n"/>
      <c r="AU77" s="5" t="n"/>
      <c r="AV77" s="5" t="n"/>
      <c r="AW77" s="5" t="n"/>
      <c r="AX77" s="5" t="n"/>
      <c r="AY77" s="5" t="n"/>
      <c r="AZ77" s="5" t="n"/>
      <c r="BA77" s="5" t="n"/>
      <c r="BB77" s="5" t="n"/>
      <c r="BC77" s="5" t="n"/>
      <c r="BD77" s="5" t="n"/>
      <c r="BE77" s="5" t="n"/>
      <c r="BF77" s="5" t="n"/>
      <c r="BG77" s="5" t="n"/>
      <c r="BH77" s="5" t="n"/>
      <c r="BI77" s="5" t="n"/>
      <c r="BJ77" s="5" t="n"/>
      <c r="BK77" s="5" t="n"/>
      <c r="BL77" s="5" t="n"/>
      <c r="BM77" s="5" t="n"/>
      <c r="BN77" s="5" t="n"/>
      <c r="BO77" s="5" t="n"/>
      <c r="BP77" s="5" t="n"/>
      <c r="BQ77" s="5" t="n"/>
      <c r="BR77" s="5" t="n"/>
      <c r="BS77" s="5" t="n"/>
      <c r="BT77" s="5" t="n"/>
      <c r="BU77" s="5" t="n"/>
      <c r="BV77" s="5" t="n"/>
      <c r="BW77" s="5" t="n"/>
      <c r="BX77" s="5" t="n"/>
      <c r="BY77" s="5" t="n"/>
      <c r="BZ77" s="5" t="n"/>
      <c r="CA77" s="5" t="n"/>
      <c r="CB77" s="5" t="n"/>
      <c r="CC77" s="5" t="n"/>
      <c r="CD77" s="5" t="n"/>
      <c r="CE77" s="5" t="n"/>
      <c r="CF77" s="5" t="n"/>
      <c r="CG77" s="5" t="n"/>
      <c r="CH77" s="5" t="n"/>
      <c r="CI77" s="5" t="n"/>
      <c r="CJ77" s="5" t="n"/>
      <c r="CK77" s="5" t="n"/>
      <c r="CL77" s="5" t="n"/>
      <c r="CM77" s="5" t="n"/>
      <c r="CN77" s="5" t="n"/>
      <c r="CO77" s="5" t="n"/>
      <c r="CP77" s="5" t="n"/>
      <c r="CQ77" s="5" t="n"/>
      <c r="CR77" s="5" t="n"/>
      <c r="CS77" s="5" t="n"/>
      <c r="CT77" s="5" t="n"/>
      <c r="CU77" s="5" t="n"/>
      <c r="CV77" s="5" t="n"/>
    </row>
    <row r="78"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  <c r="AP78" s="5" t="n"/>
      <c r="AQ78" s="5" t="n"/>
      <c r="AR78" s="5" t="n"/>
      <c r="AS78" s="5" t="n"/>
      <c r="AT78" s="5" t="n"/>
      <c r="AU78" s="5" t="n"/>
      <c r="AV78" s="5" t="n"/>
      <c r="AW78" s="5" t="n"/>
      <c r="AX78" s="5" t="n"/>
      <c r="AY78" s="5" t="n"/>
      <c r="AZ78" s="5" t="n"/>
      <c r="BA78" s="5" t="n"/>
      <c r="BB78" s="5" t="n"/>
      <c r="BC78" s="5" t="n"/>
      <c r="BD78" s="5" t="n"/>
      <c r="BE78" s="5" t="n"/>
      <c r="BF78" s="5" t="n"/>
      <c r="BG78" s="5" t="n"/>
      <c r="BH78" s="5" t="n"/>
      <c r="BI78" s="5" t="n"/>
      <c r="BJ78" s="5" t="n"/>
      <c r="BK78" s="5" t="n"/>
      <c r="BL78" s="5" t="n"/>
      <c r="BM78" s="5" t="n"/>
      <c r="BN78" s="5" t="n"/>
      <c r="BO78" s="5" t="n"/>
      <c r="BP78" s="5" t="n"/>
      <c r="BQ78" s="5" t="n"/>
      <c r="BR78" s="5" t="n"/>
      <c r="BS78" s="5" t="n"/>
      <c r="BT78" s="5" t="n"/>
      <c r="BU78" s="5" t="n"/>
      <c r="BV78" s="5" t="n"/>
      <c r="BW78" s="5" t="n"/>
      <c r="BX78" s="5" t="n"/>
      <c r="BY78" s="5" t="n"/>
      <c r="BZ78" s="5" t="n"/>
      <c r="CA78" s="5" t="n"/>
      <c r="CB78" s="5" t="n"/>
      <c r="CC78" s="5" t="n"/>
      <c r="CD78" s="5" t="n"/>
      <c r="CE78" s="5" t="n"/>
      <c r="CF78" s="5" t="n"/>
      <c r="CG78" s="5" t="n"/>
      <c r="CH78" s="5" t="n"/>
      <c r="CI78" s="5" t="n"/>
      <c r="CJ78" s="5" t="n"/>
      <c r="CK78" s="5" t="n"/>
      <c r="CL78" s="5" t="n"/>
      <c r="CM78" s="5" t="n"/>
      <c r="CN78" s="5" t="n"/>
      <c r="CO78" s="5" t="n"/>
      <c r="CP78" s="5" t="n"/>
      <c r="CQ78" s="5" t="n"/>
      <c r="CR78" s="5" t="n"/>
      <c r="CS78" s="5" t="n"/>
      <c r="CT78" s="5" t="n"/>
      <c r="CU78" s="5" t="n"/>
      <c r="CV78" s="5" t="n"/>
    </row>
    <row r="79"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  <c r="AP79" s="5" t="n"/>
      <c r="AQ79" s="5" t="n"/>
      <c r="AR79" s="5" t="n"/>
      <c r="AS79" s="5" t="n"/>
      <c r="AT79" s="5" t="n"/>
      <c r="AU79" s="5" t="n"/>
      <c r="AV79" s="5" t="n"/>
      <c r="AW79" s="5" t="n"/>
      <c r="AX79" s="5" t="n"/>
      <c r="AY79" s="5" t="n"/>
      <c r="AZ79" s="5" t="n"/>
      <c r="BA79" s="5" t="n"/>
      <c r="BB79" s="5" t="n"/>
      <c r="BC79" s="5" t="n"/>
      <c r="BD79" s="5" t="n"/>
      <c r="BE79" s="5" t="n"/>
      <c r="BF79" s="5" t="n"/>
      <c r="BG79" s="5" t="n"/>
      <c r="BH79" s="5" t="n"/>
      <c r="BI79" s="5" t="n"/>
      <c r="BJ79" s="5" t="n"/>
      <c r="BK79" s="5" t="n"/>
      <c r="BL79" s="5" t="n"/>
      <c r="BM79" s="5" t="n"/>
      <c r="BN79" s="5" t="n"/>
      <c r="BO79" s="5" t="n"/>
      <c r="BP79" s="5" t="n"/>
      <c r="BQ79" s="5" t="n"/>
      <c r="BR79" s="5" t="n"/>
      <c r="BS79" s="5" t="n"/>
      <c r="BT79" s="5" t="n"/>
      <c r="BU79" s="5" t="n"/>
      <c r="BV79" s="5" t="n"/>
      <c r="BW79" s="5" t="n"/>
      <c r="BX79" s="5" t="n"/>
      <c r="BY79" s="5" t="n"/>
      <c r="BZ79" s="5" t="n"/>
      <c r="CA79" s="5" t="n"/>
      <c r="CB79" s="5" t="n"/>
      <c r="CC79" s="5" t="n"/>
      <c r="CD79" s="5" t="n"/>
      <c r="CE79" s="5" t="n"/>
      <c r="CF79" s="5" t="n"/>
      <c r="CG79" s="5" t="n"/>
      <c r="CH79" s="5" t="n"/>
      <c r="CI79" s="5" t="n"/>
      <c r="CJ79" s="5" t="n"/>
      <c r="CK79" s="5" t="n"/>
      <c r="CL79" s="5" t="n"/>
      <c r="CM79" s="5" t="n"/>
      <c r="CN79" s="5" t="n"/>
      <c r="CO79" s="5" t="n"/>
      <c r="CP79" s="5" t="n"/>
      <c r="CQ79" s="5" t="n"/>
      <c r="CR79" s="5" t="n"/>
      <c r="CS79" s="5" t="n"/>
      <c r="CT79" s="5" t="n"/>
      <c r="CU79" s="5" t="n"/>
      <c r="CV79" s="5" t="n"/>
    </row>
    <row r="80"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  <c r="AX80" s="5" t="n"/>
      <c r="AY80" s="5" t="n"/>
      <c r="AZ80" s="5" t="n"/>
      <c r="BA80" s="5" t="n"/>
      <c r="BB80" s="5" t="n"/>
      <c r="BC80" s="5" t="n"/>
      <c r="BD80" s="5" t="n"/>
      <c r="BE80" s="5" t="n"/>
      <c r="BF80" s="5" t="n"/>
      <c r="BG80" s="5" t="n"/>
      <c r="BH80" s="5" t="n"/>
      <c r="BI80" s="5" t="n"/>
      <c r="BJ80" s="5" t="n"/>
      <c r="BK80" s="5" t="n"/>
      <c r="BL80" s="5" t="n"/>
      <c r="BM80" s="5" t="n"/>
      <c r="BN80" s="5" t="n"/>
      <c r="BO80" s="5" t="n"/>
      <c r="BP80" s="5" t="n"/>
      <c r="BQ80" s="5" t="n"/>
      <c r="BR80" s="5" t="n"/>
      <c r="BS80" s="5" t="n"/>
      <c r="BT80" s="5" t="n"/>
      <c r="BU80" s="5" t="n"/>
      <c r="BV80" s="5" t="n"/>
      <c r="BW80" s="5" t="n"/>
      <c r="BX80" s="5" t="n"/>
      <c r="BY80" s="5" t="n"/>
      <c r="BZ80" s="5" t="n"/>
      <c r="CA80" s="5" t="n"/>
      <c r="CB80" s="5" t="n"/>
      <c r="CC80" s="5" t="n"/>
      <c r="CD80" s="5" t="n"/>
      <c r="CE80" s="5" t="n"/>
      <c r="CF80" s="5" t="n"/>
      <c r="CG80" s="5" t="n"/>
      <c r="CH80" s="5" t="n"/>
      <c r="CI80" s="5" t="n"/>
      <c r="CJ80" s="5" t="n"/>
      <c r="CK80" s="5" t="n"/>
      <c r="CL80" s="5" t="n"/>
      <c r="CM80" s="5" t="n"/>
      <c r="CN80" s="5" t="n"/>
      <c r="CO80" s="5" t="n"/>
      <c r="CP80" s="5" t="n"/>
      <c r="CQ80" s="5" t="n"/>
      <c r="CR80" s="5" t="n"/>
      <c r="CS80" s="5" t="n"/>
      <c r="CT80" s="5" t="n"/>
      <c r="CU80" s="5" t="n"/>
      <c r="CV80" s="5" t="n"/>
    </row>
    <row r="81"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5" t="n"/>
      <c r="AU81" s="5" t="n"/>
      <c r="AV81" s="5" t="n"/>
      <c r="AW81" s="5" t="n"/>
      <c r="AX81" s="5" t="n"/>
      <c r="AY81" s="5" t="n"/>
      <c r="AZ81" s="5" t="n"/>
      <c r="BA81" s="5" t="n"/>
      <c r="BB81" s="5" t="n"/>
      <c r="BC81" s="5" t="n"/>
      <c r="BD81" s="5" t="n"/>
      <c r="BE81" s="5" t="n"/>
      <c r="BF81" s="5" t="n"/>
      <c r="BG81" s="5" t="n"/>
      <c r="BH81" s="5" t="n"/>
      <c r="BI81" s="5" t="n"/>
      <c r="BJ81" s="5" t="n"/>
      <c r="BK81" s="5" t="n"/>
      <c r="BL81" s="5" t="n"/>
      <c r="BM81" s="5" t="n"/>
      <c r="BN81" s="5" t="n"/>
      <c r="BO81" s="5" t="n"/>
      <c r="BP81" s="5" t="n"/>
      <c r="BQ81" s="5" t="n"/>
      <c r="BR81" s="5" t="n"/>
      <c r="BS81" s="5" t="n"/>
      <c r="BT81" s="5" t="n"/>
      <c r="BU81" s="5" t="n"/>
      <c r="BV81" s="5" t="n"/>
      <c r="BW81" s="5" t="n"/>
      <c r="BX81" s="5" t="n"/>
      <c r="BY81" s="5" t="n"/>
      <c r="BZ81" s="5" t="n"/>
      <c r="CA81" s="5" t="n"/>
      <c r="CB81" s="5" t="n"/>
      <c r="CC81" s="5" t="n"/>
      <c r="CD81" s="5" t="n"/>
      <c r="CE81" s="5" t="n"/>
      <c r="CF81" s="5" t="n"/>
      <c r="CG81" s="5" t="n"/>
      <c r="CH81" s="5" t="n"/>
      <c r="CI81" s="5" t="n"/>
      <c r="CJ81" s="5" t="n"/>
      <c r="CK81" s="5" t="n"/>
      <c r="CL81" s="5" t="n"/>
      <c r="CM81" s="5" t="n"/>
      <c r="CN81" s="5" t="n"/>
      <c r="CO81" s="5" t="n"/>
      <c r="CP81" s="5" t="n"/>
      <c r="CQ81" s="5" t="n"/>
      <c r="CR81" s="5" t="n"/>
      <c r="CS81" s="5" t="n"/>
      <c r="CT81" s="5" t="n"/>
      <c r="CU81" s="5" t="n"/>
      <c r="CV81" s="5" t="n"/>
    </row>
    <row r="82"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  <c r="AP82" s="5" t="n"/>
      <c r="AQ82" s="5" t="n"/>
      <c r="AR82" s="5" t="n"/>
      <c r="AS82" s="5" t="n"/>
      <c r="AT82" s="5" t="n"/>
      <c r="AU82" s="5" t="n"/>
      <c r="AV82" s="5" t="n"/>
      <c r="AW82" s="5" t="n"/>
      <c r="AX82" s="5" t="n"/>
      <c r="AY82" s="5" t="n"/>
      <c r="AZ82" s="5" t="n"/>
      <c r="BA82" s="5" t="n"/>
      <c r="BB82" s="5" t="n"/>
      <c r="BC82" s="5" t="n"/>
      <c r="BD82" s="5" t="n"/>
      <c r="BE82" s="5" t="n"/>
      <c r="BF82" s="5" t="n"/>
      <c r="BG82" s="5" t="n"/>
      <c r="BH82" s="5" t="n"/>
      <c r="BI82" s="5" t="n"/>
      <c r="BJ82" s="5" t="n"/>
      <c r="BK82" s="5" t="n"/>
      <c r="BL82" s="5" t="n"/>
      <c r="BM82" s="5" t="n"/>
      <c r="BN82" s="5" t="n"/>
      <c r="BO82" s="5" t="n"/>
      <c r="BP82" s="5" t="n"/>
      <c r="BQ82" s="5" t="n"/>
      <c r="BR82" s="5" t="n"/>
      <c r="BS82" s="5" t="n"/>
      <c r="BT82" s="5" t="n"/>
      <c r="BU82" s="5" t="n"/>
      <c r="BV82" s="5" t="n"/>
      <c r="BW82" s="5" t="n"/>
      <c r="BX82" s="5" t="n"/>
      <c r="BY82" s="5" t="n"/>
      <c r="BZ82" s="5" t="n"/>
      <c r="CA82" s="5" t="n"/>
      <c r="CB82" s="5" t="n"/>
      <c r="CC82" s="5" t="n"/>
      <c r="CD82" s="5" t="n"/>
      <c r="CE82" s="5" t="n"/>
      <c r="CF82" s="5" t="n"/>
      <c r="CG82" s="5" t="n"/>
      <c r="CH82" s="5" t="n"/>
      <c r="CI82" s="5" t="n"/>
      <c r="CJ82" s="5" t="n"/>
      <c r="CK82" s="5" t="n"/>
      <c r="CL82" s="5" t="n"/>
      <c r="CM82" s="5" t="n"/>
      <c r="CN82" s="5" t="n"/>
      <c r="CO82" s="5" t="n"/>
      <c r="CP82" s="5" t="n"/>
      <c r="CQ82" s="5" t="n"/>
      <c r="CR82" s="5" t="n"/>
      <c r="CS82" s="5" t="n"/>
      <c r="CT82" s="5" t="n"/>
      <c r="CU82" s="5" t="n"/>
      <c r="CV82" s="5" t="n"/>
    </row>
    <row r="83"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5" t="n"/>
      <c r="AQ83" s="5" t="n"/>
      <c r="AR83" s="5" t="n"/>
      <c r="AS83" s="5" t="n"/>
      <c r="AT83" s="5" t="n"/>
      <c r="AU83" s="5" t="n"/>
      <c r="AV83" s="5" t="n"/>
      <c r="AW83" s="5" t="n"/>
      <c r="AX83" s="5" t="n"/>
      <c r="AY83" s="5" t="n"/>
      <c r="AZ83" s="5" t="n"/>
      <c r="BA83" s="5" t="n"/>
      <c r="BB83" s="5" t="n"/>
      <c r="BC83" s="5" t="n"/>
      <c r="BD83" s="5" t="n"/>
      <c r="BE83" s="5" t="n"/>
      <c r="BF83" s="5" t="n"/>
      <c r="BG83" s="5" t="n"/>
      <c r="BH83" s="5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5" t="n"/>
      <c r="BS83" s="5" t="n"/>
      <c r="BT83" s="5" t="n"/>
      <c r="BU83" s="5" t="n"/>
      <c r="BV83" s="5" t="n"/>
      <c r="BW83" s="5" t="n"/>
      <c r="BX83" s="5" t="n"/>
      <c r="BY83" s="5" t="n"/>
      <c r="BZ83" s="5" t="n"/>
      <c r="CA83" s="5" t="n"/>
      <c r="CB83" s="5" t="n"/>
      <c r="CC83" s="5" t="n"/>
      <c r="CD83" s="5" t="n"/>
      <c r="CE83" s="5" t="n"/>
      <c r="CF83" s="5" t="n"/>
      <c r="CG83" s="5" t="n"/>
      <c r="CH83" s="5" t="n"/>
      <c r="CI83" s="5" t="n"/>
      <c r="CJ83" s="5" t="n"/>
      <c r="CK83" s="5" t="n"/>
      <c r="CL83" s="5" t="n"/>
      <c r="CM83" s="5" t="n"/>
      <c r="CN83" s="5" t="n"/>
      <c r="CO83" s="5" t="n"/>
      <c r="CP83" s="5" t="n"/>
      <c r="CQ83" s="5" t="n"/>
      <c r="CR83" s="5" t="n"/>
      <c r="CS83" s="5" t="n"/>
      <c r="CT83" s="5" t="n"/>
      <c r="CU83" s="5" t="n"/>
      <c r="CV83" s="5" t="n"/>
    </row>
    <row r="84"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  <c r="AX84" s="5" t="n"/>
      <c r="AY84" s="5" t="n"/>
      <c r="AZ84" s="5" t="n"/>
      <c r="BA84" s="5" t="n"/>
      <c r="BB84" s="5" t="n"/>
      <c r="BC84" s="5" t="n"/>
      <c r="BD84" s="5" t="n"/>
      <c r="BE84" s="5" t="n"/>
      <c r="BF84" s="5" t="n"/>
      <c r="BG84" s="5" t="n"/>
      <c r="BH84" s="5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5" t="n"/>
      <c r="BS84" s="5" t="n"/>
      <c r="BT84" s="5" t="n"/>
      <c r="BU84" s="5" t="n"/>
      <c r="BV84" s="5" t="n"/>
      <c r="BW84" s="5" t="n"/>
      <c r="BX84" s="5" t="n"/>
      <c r="BY84" s="5" t="n"/>
      <c r="BZ84" s="5" t="n"/>
      <c r="CA84" s="5" t="n"/>
      <c r="CB84" s="5" t="n"/>
      <c r="CC84" s="5" t="n"/>
      <c r="CD84" s="5" t="n"/>
      <c r="CE84" s="5" t="n"/>
      <c r="CF84" s="5" t="n"/>
      <c r="CG84" s="5" t="n"/>
      <c r="CH84" s="5" t="n"/>
      <c r="CI84" s="5" t="n"/>
      <c r="CJ84" s="5" t="n"/>
      <c r="CK84" s="5" t="n"/>
      <c r="CL84" s="5" t="n"/>
      <c r="CM84" s="5" t="n"/>
      <c r="CN84" s="5" t="n"/>
      <c r="CO84" s="5" t="n"/>
      <c r="CP84" s="5" t="n"/>
      <c r="CQ84" s="5" t="n"/>
      <c r="CR84" s="5" t="n"/>
      <c r="CS84" s="5" t="n"/>
      <c r="CT84" s="5" t="n"/>
      <c r="CU84" s="5" t="n"/>
      <c r="CV84" s="5" t="n"/>
    </row>
    <row r="85"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5" t="n"/>
      <c r="AQ85" s="5" t="n"/>
      <c r="AR85" s="5" t="n"/>
      <c r="AS85" s="5" t="n"/>
      <c r="AT85" s="5" t="n"/>
      <c r="AU85" s="5" t="n"/>
      <c r="AV85" s="5" t="n"/>
      <c r="AW85" s="5" t="n"/>
      <c r="AX85" s="5" t="n"/>
      <c r="AY85" s="5" t="n"/>
      <c r="AZ85" s="5" t="n"/>
      <c r="BA85" s="5" t="n"/>
      <c r="BB85" s="5" t="n"/>
      <c r="BC85" s="5" t="n"/>
      <c r="BD85" s="5" t="n"/>
      <c r="BE85" s="5" t="n"/>
      <c r="BF85" s="5" t="n"/>
      <c r="BG85" s="5" t="n"/>
      <c r="BH85" s="5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5" t="n"/>
      <c r="BS85" s="5" t="n"/>
      <c r="BT85" s="5" t="n"/>
      <c r="BU85" s="5" t="n"/>
      <c r="BV85" s="5" t="n"/>
      <c r="BW85" s="5" t="n"/>
      <c r="BX85" s="5" t="n"/>
      <c r="BY85" s="5" t="n"/>
      <c r="BZ85" s="5" t="n"/>
      <c r="CA85" s="5" t="n"/>
      <c r="CB85" s="5" t="n"/>
      <c r="CC85" s="5" t="n"/>
      <c r="CD85" s="5" t="n"/>
      <c r="CE85" s="5" t="n"/>
      <c r="CF85" s="5" t="n"/>
      <c r="CG85" s="5" t="n"/>
      <c r="CH85" s="5" t="n"/>
      <c r="CI85" s="5" t="n"/>
      <c r="CJ85" s="5" t="n"/>
      <c r="CK85" s="5" t="n"/>
      <c r="CL85" s="5" t="n"/>
      <c r="CM85" s="5" t="n"/>
      <c r="CN85" s="5" t="n"/>
      <c r="CO85" s="5" t="n"/>
      <c r="CP85" s="5" t="n"/>
      <c r="CQ85" s="5" t="n"/>
      <c r="CR85" s="5" t="n"/>
      <c r="CS85" s="5" t="n"/>
      <c r="CT85" s="5" t="n"/>
      <c r="CU85" s="5" t="n"/>
      <c r="CV85" s="5" t="n"/>
    </row>
    <row r="86"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5" t="n"/>
      <c r="AQ86" s="5" t="n"/>
      <c r="AR86" s="5" t="n"/>
      <c r="AS86" s="5" t="n"/>
      <c r="AT86" s="5" t="n"/>
      <c r="AU86" s="5" t="n"/>
      <c r="AV86" s="5" t="n"/>
      <c r="AW86" s="5" t="n"/>
      <c r="AX86" s="5" t="n"/>
      <c r="AY86" s="5" t="n"/>
      <c r="AZ86" s="5" t="n"/>
      <c r="BA86" s="5" t="n"/>
      <c r="BB86" s="5" t="n"/>
      <c r="BC86" s="5" t="n"/>
      <c r="BD86" s="5" t="n"/>
      <c r="BE86" s="5" t="n"/>
      <c r="BF86" s="5" t="n"/>
      <c r="BG86" s="5" t="n"/>
      <c r="BH86" s="5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5" t="n"/>
      <c r="BS86" s="5" t="n"/>
      <c r="BT86" s="5" t="n"/>
      <c r="BU86" s="5" t="n"/>
      <c r="BV86" s="5" t="n"/>
      <c r="BW86" s="5" t="n"/>
      <c r="BX86" s="5" t="n"/>
      <c r="BY86" s="5" t="n"/>
      <c r="BZ86" s="5" t="n"/>
      <c r="CA86" s="5" t="n"/>
      <c r="CB86" s="5" t="n"/>
      <c r="CC86" s="5" t="n"/>
      <c r="CD86" s="5" t="n"/>
      <c r="CE86" s="5" t="n"/>
      <c r="CF86" s="5" t="n"/>
      <c r="CG86" s="5" t="n"/>
      <c r="CH86" s="5" t="n"/>
      <c r="CI86" s="5" t="n"/>
      <c r="CJ86" s="5" t="n"/>
      <c r="CK86" s="5" t="n"/>
      <c r="CL86" s="5" t="n"/>
      <c r="CM86" s="5" t="n"/>
      <c r="CN86" s="5" t="n"/>
      <c r="CO86" s="5" t="n"/>
      <c r="CP86" s="5" t="n"/>
      <c r="CQ86" s="5" t="n"/>
      <c r="CR86" s="5" t="n"/>
      <c r="CS86" s="5" t="n"/>
      <c r="CT86" s="5" t="n"/>
      <c r="CU86" s="5" t="n"/>
      <c r="CV86" s="5" t="n"/>
    </row>
    <row r="87"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5" t="n"/>
      <c r="AQ87" s="5" t="n"/>
      <c r="AR87" s="5" t="n"/>
      <c r="AS87" s="5" t="n"/>
      <c r="AT87" s="5" t="n"/>
      <c r="AU87" s="5" t="n"/>
      <c r="AV87" s="5" t="n"/>
      <c r="AW87" s="5" t="n"/>
      <c r="AX87" s="5" t="n"/>
      <c r="AY87" s="5" t="n"/>
      <c r="AZ87" s="5" t="n"/>
      <c r="BA87" s="5" t="n"/>
      <c r="BB87" s="5" t="n"/>
      <c r="BC87" s="5" t="n"/>
      <c r="BD87" s="5" t="n"/>
      <c r="BE87" s="5" t="n"/>
      <c r="BF87" s="5" t="n"/>
      <c r="BG87" s="5" t="n"/>
      <c r="BH87" s="5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5" t="n"/>
      <c r="BS87" s="5" t="n"/>
      <c r="BT87" s="5" t="n"/>
      <c r="BU87" s="5" t="n"/>
      <c r="BV87" s="5" t="n"/>
      <c r="BW87" s="5" t="n"/>
      <c r="BX87" s="5" t="n"/>
      <c r="BY87" s="5" t="n"/>
      <c r="BZ87" s="5" t="n"/>
      <c r="CA87" s="5" t="n"/>
      <c r="CB87" s="5" t="n"/>
      <c r="CC87" s="5" t="n"/>
      <c r="CD87" s="5" t="n"/>
      <c r="CE87" s="5" t="n"/>
      <c r="CF87" s="5" t="n"/>
      <c r="CG87" s="5" t="n"/>
      <c r="CH87" s="5" t="n"/>
      <c r="CI87" s="5" t="n"/>
      <c r="CJ87" s="5" t="n"/>
      <c r="CK87" s="5" t="n"/>
      <c r="CL87" s="5" t="n"/>
      <c r="CM87" s="5" t="n"/>
      <c r="CN87" s="5" t="n"/>
      <c r="CO87" s="5" t="n"/>
      <c r="CP87" s="5" t="n"/>
      <c r="CQ87" s="5" t="n"/>
      <c r="CR87" s="5" t="n"/>
      <c r="CS87" s="5" t="n"/>
      <c r="CT87" s="5" t="n"/>
      <c r="CU87" s="5" t="n"/>
      <c r="CV87" s="5" t="n"/>
    </row>
    <row r="88"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  <c r="AX88" s="5" t="n"/>
      <c r="AY88" s="5" t="n"/>
      <c r="AZ88" s="5" t="n"/>
      <c r="BA88" s="5" t="n"/>
      <c r="BB88" s="5" t="n"/>
      <c r="BC88" s="5" t="n"/>
      <c r="BD88" s="5" t="n"/>
      <c r="BE88" s="5" t="n"/>
      <c r="BF88" s="5" t="n"/>
      <c r="BG88" s="5" t="n"/>
      <c r="BH88" s="5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5" t="n"/>
      <c r="BT88" s="5" t="n"/>
      <c r="BU88" s="5" t="n"/>
      <c r="BV88" s="5" t="n"/>
      <c r="BW88" s="5" t="n"/>
      <c r="BX88" s="5" t="n"/>
      <c r="BY88" s="5" t="n"/>
      <c r="BZ88" s="5" t="n"/>
      <c r="CA88" s="5" t="n"/>
      <c r="CB88" s="5" t="n"/>
      <c r="CC88" s="5" t="n"/>
      <c r="CD88" s="5" t="n"/>
      <c r="CE88" s="5" t="n"/>
      <c r="CF88" s="5" t="n"/>
      <c r="CG88" s="5" t="n"/>
      <c r="CH88" s="5" t="n"/>
      <c r="CI88" s="5" t="n"/>
      <c r="CJ88" s="5" t="n"/>
      <c r="CK88" s="5" t="n"/>
      <c r="CL88" s="5" t="n"/>
      <c r="CM88" s="5" t="n"/>
      <c r="CN88" s="5" t="n"/>
      <c r="CO88" s="5" t="n"/>
      <c r="CP88" s="5" t="n"/>
      <c r="CQ88" s="5" t="n"/>
      <c r="CR88" s="5" t="n"/>
      <c r="CS88" s="5" t="n"/>
      <c r="CT88" s="5" t="n"/>
      <c r="CU88" s="5" t="n"/>
      <c r="CV88" s="5" t="n"/>
    </row>
    <row r="89"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5" t="n"/>
      <c r="AQ89" s="5" t="n"/>
      <c r="AR89" s="5" t="n"/>
      <c r="AS89" s="5" t="n"/>
      <c r="AT89" s="5" t="n"/>
      <c r="AU89" s="5" t="n"/>
      <c r="AV89" s="5" t="n"/>
      <c r="AW89" s="5" t="n"/>
      <c r="AX89" s="5" t="n"/>
      <c r="AY89" s="5" t="n"/>
      <c r="AZ89" s="5" t="n"/>
      <c r="BA89" s="5" t="n"/>
      <c r="BB89" s="5" t="n"/>
      <c r="BC89" s="5" t="n"/>
      <c r="BD89" s="5" t="n"/>
      <c r="BE89" s="5" t="n"/>
      <c r="BF89" s="5" t="n"/>
      <c r="BG89" s="5" t="n"/>
      <c r="BH89" s="5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5" t="n"/>
      <c r="BT89" s="5" t="n"/>
      <c r="BU89" s="5" t="n"/>
      <c r="BV89" s="5" t="n"/>
      <c r="BW89" s="5" t="n"/>
      <c r="BX89" s="5" t="n"/>
      <c r="BY89" s="5" t="n"/>
      <c r="BZ89" s="5" t="n"/>
      <c r="CA89" s="5" t="n"/>
      <c r="CB89" s="5" t="n"/>
      <c r="CC89" s="5" t="n"/>
      <c r="CD89" s="5" t="n"/>
      <c r="CE89" s="5" t="n"/>
      <c r="CF89" s="5" t="n"/>
      <c r="CG89" s="5" t="n"/>
      <c r="CH89" s="5" t="n"/>
      <c r="CI89" s="5" t="n"/>
      <c r="CJ89" s="5" t="n"/>
      <c r="CK89" s="5" t="n"/>
      <c r="CL89" s="5" t="n"/>
      <c r="CM89" s="5" t="n"/>
      <c r="CN89" s="5" t="n"/>
      <c r="CO89" s="5" t="n"/>
      <c r="CP89" s="5" t="n"/>
      <c r="CQ89" s="5" t="n"/>
      <c r="CR89" s="5" t="n"/>
      <c r="CS89" s="5" t="n"/>
      <c r="CT89" s="5" t="n"/>
      <c r="CU89" s="5" t="n"/>
      <c r="CV89" s="5" t="n"/>
    </row>
    <row r="90"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5" t="n"/>
      <c r="AQ90" s="5" t="n"/>
      <c r="AR90" s="5" t="n"/>
      <c r="AS90" s="5" t="n"/>
      <c r="AT90" s="5" t="n"/>
      <c r="AU90" s="5" t="n"/>
      <c r="AV90" s="5" t="n"/>
      <c r="AW90" s="5" t="n"/>
      <c r="AX90" s="5" t="n"/>
      <c r="AY90" s="5" t="n"/>
      <c r="AZ90" s="5" t="n"/>
      <c r="BA90" s="5" t="n"/>
      <c r="BB90" s="5" t="n"/>
      <c r="BC90" s="5" t="n"/>
      <c r="BD90" s="5" t="n"/>
      <c r="BE90" s="5" t="n"/>
      <c r="BF90" s="5" t="n"/>
      <c r="BG90" s="5" t="n"/>
      <c r="BH90" s="5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5" t="n"/>
      <c r="BT90" s="5" t="n"/>
      <c r="BU90" s="5" t="n"/>
      <c r="BV90" s="5" t="n"/>
      <c r="BW90" s="5" t="n"/>
      <c r="BX90" s="5" t="n"/>
      <c r="BY90" s="5" t="n"/>
      <c r="BZ90" s="5" t="n"/>
      <c r="CA90" s="5" t="n"/>
      <c r="CB90" s="5" t="n"/>
      <c r="CC90" s="5" t="n"/>
      <c r="CD90" s="5" t="n"/>
      <c r="CE90" s="5" t="n"/>
      <c r="CF90" s="5" t="n"/>
      <c r="CG90" s="5" t="n"/>
      <c r="CH90" s="5" t="n"/>
      <c r="CI90" s="5" t="n"/>
      <c r="CJ90" s="5" t="n"/>
      <c r="CK90" s="5" t="n"/>
      <c r="CL90" s="5" t="n"/>
      <c r="CM90" s="5" t="n"/>
      <c r="CN90" s="5" t="n"/>
      <c r="CO90" s="5" t="n"/>
      <c r="CP90" s="5" t="n"/>
      <c r="CQ90" s="5" t="n"/>
      <c r="CR90" s="5" t="n"/>
      <c r="CS90" s="5" t="n"/>
      <c r="CT90" s="5" t="n"/>
      <c r="CU90" s="5" t="n"/>
      <c r="CV90" s="5" t="n"/>
    </row>
    <row r="91"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5" t="n"/>
      <c r="AQ91" s="5" t="n"/>
      <c r="AR91" s="5" t="n"/>
      <c r="AS91" s="5" t="n"/>
      <c r="AT91" s="5" t="n"/>
      <c r="AU91" s="5" t="n"/>
      <c r="AV91" s="5" t="n"/>
      <c r="AW91" s="5" t="n"/>
      <c r="AX91" s="5" t="n"/>
      <c r="AY91" s="5" t="n"/>
      <c r="AZ91" s="5" t="n"/>
      <c r="BA91" s="5" t="n"/>
      <c r="BB91" s="5" t="n"/>
      <c r="BC91" s="5" t="n"/>
      <c r="BD91" s="5" t="n"/>
      <c r="BE91" s="5" t="n"/>
      <c r="BF91" s="5" t="n"/>
      <c r="BG91" s="5" t="n"/>
      <c r="BH91" s="5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5" t="n"/>
      <c r="BT91" s="5" t="n"/>
      <c r="BU91" s="5" t="n"/>
      <c r="BV91" s="5" t="n"/>
      <c r="BW91" s="5" t="n"/>
      <c r="BX91" s="5" t="n"/>
      <c r="BY91" s="5" t="n"/>
      <c r="BZ91" s="5" t="n"/>
      <c r="CA91" s="5" t="n"/>
      <c r="CB91" s="5" t="n"/>
      <c r="CC91" s="5" t="n"/>
      <c r="CD91" s="5" t="n"/>
      <c r="CE91" s="5" t="n"/>
      <c r="CF91" s="5" t="n"/>
      <c r="CG91" s="5" t="n"/>
      <c r="CH91" s="5" t="n"/>
      <c r="CI91" s="5" t="n"/>
      <c r="CJ91" s="5" t="n"/>
      <c r="CK91" s="5" t="n"/>
      <c r="CL91" s="5" t="n"/>
      <c r="CM91" s="5" t="n"/>
      <c r="CN91" s="5" t="n"/>
      <c r="CO91" s="5" t="n"/>
      <c r="CP91" s="5" t="n"/>
      <c r="CQ91" s="5" t="n"/>
      <c r="CR91" s="5" t="n"/>
      <c r="CS91" s="5" t="n"/>
      <c r="CT91" s="5" t="n"/>
      <c r="CU91" s="5" t="n"/>
      <c r="CV91" s="5" t="n"/>
    </row>
    <row r="92"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  <c r="AX92" s="5" t="n"/>
      <c r="AY92" s="5" t="n"/>
      <c r="AZ92" s="5" t="n"/>
      <c r="BA92" s="5" t="n"/>
      <c r="BB92" s="5" t="n"/>
      <c r="BC92" s="5" t="n"/>
      <c r="BD92" s="5" t="n"/>
      <c r="BE92" s="5" t="n"/>
      <c r="BF92" s="5" t="n"/>
      <c r="BG92" s="5" t="n"/>
      <c r="BH92" s="5" t="n"/>
      <c r="BI92" s="5" t="n"/>
      <c r="BJ92" s="5" t="n"/>
      <c r="BK92" s="5" t="n"/>
      <c r="BL92" s="5" t="n"/>
      <c r="BM92" s="5" t="n"/>
      <c r="BN92" s="5" t="n"/>
      <c r="BO92" s="5" t="n"/>
      <c r="BP92" s="5" t="n"/>
      <c r="BQ92" s="5" t="n"/>
      <c r="BR92" s="5" t="n"/>
      <c r="BS92" s="5" t="n"/>
      <c r="BT92" s="5" t="n"/>
      <c r="BU92" s="5" t="n"/>
      <c r="BV92" s="5" t="n"/>
      <c r="BW92" s="5" t="n"/>
      <c r="BX92" s="5" t="n"/>
      <c r="BY92" s="5" t="n"/>
      <c r="BZ92" s="5" t="n"/>
      <c r="CA92" s="5" t="n"/>
      <c r="CB92" s="5" t="n"/>
      <c r="CC92" s="5" t="n"/>
      <c r="CD92" s="5" t="n"/>
      <c r="CE92" s="5" t="n"/>
      <c r="CF92" s="5" t="n"/>
      <c r="CG92" s="5" t="n"/>
      <c r="CH92" s="5" t="n"/>
      <c r="CI92" s="5" t="n"/>
      <c r="CJ92" s="5" t="n"/>
      <c r="CK92" s="5" t="n"/>
      <c r="CL92" s="5" t="n"/>
      <c r="CM92" s="5" t="n"/>
      <c r="CN92" s="5" t="n"/>
      <c r="CO92" s="5" t="n"/>
      <c r="CP92" s="5" t="n"/>
      <c r="CQ92" s="5" t="n"/>
      <c r="CR92" s="5" t="n"/>
      <c r="CS92" s="5" t="n"/>
      <c r="CT92" s="5" t="n"/>
      <c r="CU92" s="5" t="n"/>
      <c r="CV92" s="5" t="n"/>
    </row>
    <row r="93"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5" t="n"/>
      <c r="AQ93" s="5" t="n"/>
      <c r="AR93" s="5" t="n"/>
      <c r="AS93" s="5" t="n"/>
      <c r="AT93" s="5" t="n"/>
      <c r="AU93" s="5" t="n"/>
      <c r="AV93" s="5" t="n"/>
      <c r="AW93" s="5" t="n"/>
      <c r="AX93" s="5" t="n"/>
      <c r="AY93" s="5" t="n"/>
      <c r="AZ93" s="5" t="n"/>
      <c r="BA93" s="5" t="n"/>
      <c r="BB93" s="5" t="n"/>
      <c r="BC93" s="5" t="n"/>
      <c r="BD93" s="5" t="n"/>
      <c r="BE93" s="5" t="n"/>
      <c r="BF93" s="5" t="n"/>
      <c r="BG93" s="5" t="n"/>
      <c r="BH93" s="5" t="n"/>
      <c r="BI93" s="5" t="n"/>
      <c r="BJ93" s="5" t="n"/>
      <c r="BK93" s="5" t="n"/>
      <c r="BL93" s="5" t="n"/>
      <c r="BM93" s="5" t="n"/>
      <c r="BN93" s="5" t="n"/>
      <c r="BO93" s="5" t="n"/>
      <c r="BP93" s="5" t="n"/>
      <c r="BQ93" s="5" t="n"/>
      <c r="BR93" s="5" t="n"/>
      <c r="BS93" s="5" t="n"/>
      <c r="BT93" s="5" t="n"/>
      <c r="BU93" s="5" t="n"/>
      <c r="BV93" s="5" t="n"/>
      <c r="BW93" s="5" t="n"/>
      <c r="BX93" s="5" t="n"/>
      <c r="BY93" s="5" t="n"/>
      <c r="BZ93" s="5" t="n"/>
      <c r="CA93" s="5" t="n"/>
      <c r="CB93" s="5" t="n"/>
      <c r="CC93" s="5" t="n"/>
      <c r="CD93" s="5" t="n"/>
      <c r="CE93" s="5" t="n"/>
      <c r="CF93" s="5" t="n"/>
      <c r="CG93" s="5" t="n"/>
      <c r="CH93" s="5" t="n"/>
      <c r="CI93" s="5" t="n"/>
      <c r="CJ93" s="5" t="n"/>
      <c r="CK93" s="5" t="n"/>
      <c r="CL93" s="5" t="n"/>
      <c r="CM93" s="5" t="n"/>
      <c r="CN93" s="5" t="n"/>
      <c r="CO93" s="5" t="n"/>
      <c r="CP93" s="5" t="n"/>
      <c r="CQ93" s="5" t="n"/>
      <c r="CR93" s="5" t="n"/>
      <c r="CS93" s="5" t="n"/>
      <c r="CT93" s="5" t="n"/>
      <c r="CU93" s="5" t="n"/>
      <c r="CV93" s="5" t="n"/>
    </row>
    <row r="94"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  <c r="AP94" s="5" t="n"/>
      <c r="AQ94" s="5" t="n"/>
      <c r="AR94" s="5" t="n"/>
      <c r="AS94" s="5" t="n"/>
      <c r="AT94" s="5" t="n"/>
      <c r="AU94" s="5" t="n"/>
      <c r="AV94" s="5" t="n"/>
      <c r="AW94" s="5" t="n"/>
      <c r="AX94" s="5" t="n"/>
      <c r="AY94" s="5" t="n"/>
      <c r="AZ94" s="5" t="n"/>
      <c r="BA94" s="5" t="n"/>
      <c r="BB94" s="5" t="n"/>
      <c r="BC94" s="5" t="n"/>
      <c r="BD94" s="5" t="n"/>
      <c r="BE94" s="5" t="n"/>
      <c r="BF94" s="5" t="n"/>
      <c r="BG94" s="5" t="n"/>
      <c r="BH94" s="5" t="n"/>
      <c r="BI94" s="5" t="n"/>
      <c r="BJ94" s="5" t="n"/>
      <c r="BK94" s="5" t="n"/>
      <c r="BL94" s="5" t="n"/>
      <c r="BM94" s="5" t="n"/>
      <c r="BN94" s="5" t="n"/>
      <c r="BO94" s="5" t="n"/>
      <c r="BP94" s="5" t="n"/>
      <c r="BQ94" s="5" t="n"/>
      <c r="BR94" s="5" t="n"/>
      <c r="BS94" s="5" t="n"/>
      <c r="BT94" s="5" t="n"/>
      <c r="BU94" s="5" t="n"/>
      <c r="BV94" s="5" t="n"/>
      <c r="BW94" s="5" t="n"/>
      <c r="BX94" s="5" t="n"/>
      <c r="BY94" s="5" t="n"/>
      <c r="BZ94" s="5" t="n"/>
      <c r="CA94" s="5" t="n"/>
      <c r="CB94" s="5" t="n"/>
      <c r="CC94" s="5" t="n"/>
      <c r="CD94" s="5" t="n"/>
      <c r="CE94" s="5" t="n"/>
      <c r="CF94" s="5" t="n"/>
      <c r="CG94" s="5" t="n"/>
      <c r="CH94" s="5" t="n"/>
      <c r="CI94" s="5" t="n"/>
      <c r="CJ94" s="5" t="n"/>
      <c r="CK94" s="5" t="n"/>
      <c r="CL94" s="5" t="n"/>
      <c r="CM94" s="5" t="n"/>
      <c r="CN94" s="5" t="n"/>
      <c r="CO94" s="5" t="n"/>
      <c r="CP94" s="5" t="n"/>
      <c r="CQ94" s="5" t="n"/>
      <c r="CR94" s="5" t="n"/>
      <c r="CS94" s="5" t="n"/>
      <c r="CT94" s="5" t="n"/>
      <c r="CU94" s="5" t="n"/>
      <c r="CV94" s="5" t="n"/>
    </row>
    <row r="95"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5" t="n"/>
      <c r="AW95" s="5" t="n"/>
      <c r="AX95" s="5" t="n"/>
      <c r="AY95" s="5" t="n"/>
      <c r="AZ95" s="5" t="n"/>
      <c r="BA95" s="5" t="n"/>
      <c r="BB95" s="5" t="n"/>
      <c r="BC95" s="5" t="n"/>
      <c r="BD95" s="5" t="n"/>
      <c r="BE95" s="5" t="n"/>
      <c r="BF95" s="5" t="n"/>
      <c r="BG95" s="5" t="n"/>
      <c r="BH95" s="5" t="n"/>
      <c r="BI95" s="5" t="n"/>
      <c r="BJ95" s="5" t="n"/>
      <c r="BK95" s="5" t="n"/>
      <c r="BL95" s="5" t="n"/>
      <c r="BM95" s="5" t="n"/>
      <c r="BN95" s="5" t="n"/>
      <c r="BO95" s="5" t="n"/>
      <c r="BP95" s="5" t="n"/>
      <c r="BQ95" s="5" t="n"/>
      <c r="BR95" s="5" t="n"/>
      <c r="BS95" s="5" t="n"/>
      <c r="BT95" s="5" t="n"/>
      <c r="BU95" s="5" t="n"/>
      <c r="BV95" s="5" t="n"/>
      <c r="BW95" s="5" t="n"/>
      <c r="BX95" s="5" t="n"/>
      <c r="BY95" s="5" t="n"/>
      <c r="BZ95" s="5" t="n"/>
      <c r="CA95" s="5" t="n"/>
      <c r="CB95" s="5" t="n"/>
      <c r="CC95" s="5" t="n"/>
      <c r="CD95" s="5" t="n"/>
      <c r="CE95" s="5" t="n"/>
      <c r="CF95" s="5" t="n"/>
      <c r="CG95" s="5" t="n"/>
      <c r="CH95" s="5" t="n"/>
      <c r="CI95" s="5" t="n"/>
      <c r="CJ95" s="5" t="n"/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</row>
    <row r="96"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  <c r="AX96" s="5" t="n"/>
      <c r="AY96" s="5" t="n"/>
      <c r="AZ96" s="5" t="n"/>
      <c r="BA96" s="5" t="n"/>
      <c r="BB96" s="5" t="n"/>
      <c r="BC96" s="5" t="n"/>
      <c r="BD96" s="5" t="n"/>
      <c r="BE96" s="5" t="n"/>
      <c r="BF96" s="5" t="n"/>
      <c r="BG96" s="5" t="n"/>
      <c r="BH96" s="5" t="n"/>
      <c r="BI96" s="5" t="n"/>
      <c r="BJ96" s="5" t="n"/>
      <c r="BK96" s="5" t="n"/>
      <c r="BL96" s="5" t="n"/>
      <c r="BM96" s="5" t="n"/>
      <c r="BN96" s="5" t="n"/>
      <c r="BO96" s="5" t="n"/>
      <c r="BP96" s="5" t="n"/>
      <c r="BQ96" s="5" t="n"/>
      <c r="BR96" s="5" t="n"/>
      <c r="BS96" s="5" t="n"/>
      <c r="BT96" s="5" t="n"/>
      <c r="BU96" s="5" t="n"/>
      <c r="BV96" s="5" t="n"/>
      <c r="BW96" s="5" t="n"/>
      <c r="BX96" s="5" t="n"/>
      <c r="BY96" s="5" t="n"/>
      <c r="BZ96" s="5" t="n"/>
      <c r="CA96" s="5" t="n"/>
      <c r="CB96" s="5" t="n"/>
      <c r="CC96" s="5" t="n"/>
      <c r="CD96" s="5" t="n"/>
      <c r="CE96" s="5" t="n"/>
      <c r="CF96" s="5" t="n"/>
      <c r="CG96" s="5" t="n"/>
      <c r="CH96" s="5" t="n"/>
      <c r="CI96" s="5" t="n"/>
      <c r="CJ96" s="5" t="n"/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</row>
    <row r="97"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5" t="n"/>
      <c r="AW97" s="5" t="n"/>
      <c r="AX97" s="5" t="n"/>
      <c r="AY97" s="5" t="n"/>
      <c r="AZ97" s="5" t="n"/>
      <c r="BA97" s="5" t="n"/>
      <c r="BB97" s="5" t="n"/>
      <c r="BC97" s="5" t="n"/>
      <c r="BD97" s="5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5" t="n"/>
      <c r="BU97" s="5" t="n"/>
      <c r="BV97" s="5" t="n"/>
      <c r="BW97" s="5" t="n"/>
      <c r="BX97" s="5" t="n"/>
      <c r="BY97" s="5" t="n"/>
      <c r="BZ97" s="5" t="n"/>
      <c r="CA97" s="5" t="n"/>
      <c r="CB97" s="5" t="n"/>
      <c r="CC97" s="5" t="n"/>
      <c r="CD97" s="5" t="n"/>
      <c r="CE97" s="5" t="n"/>
      <c r="CF97" s="5" t="n"/>
      <c r="CG97" s="5" t="n"/>
      <c r="CH97" s="5" t="n"/>
      <c r="CI97" s="5" t="n"/>
      <c r="CJ97" s="5" t="n"/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</row>
    <row r="98"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5" t="n"/>
      <c r="AW98" s="5" t="n"/>
      <c r="AX98" s="5" t="n"/>
      <c r="AY98" s="5" t="n"/>
      <c r="AZ98" s="5" t="n"/>
      <c r="BA98" s="5" t="n"/>
      <c r="BB98" s="5" t="n"/>
      <c r="BC98" s="5" t="n"/>
      <c r="BD98" s="5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5" t="n"/>
      <c r="BU98" s="5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5" t="n"/>
      <c r="CE98" s="5" t="n"/>
      <c r="CF98" s="5" t="n"/>
      <c r="CG98" s="5" t="n"/>
      <c r="CH98" s="5" t="n"/>
      <c r="CI98" s="5" t="n"/>
      <c r="CJ98" s="5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</row>
    <row r="99"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5" t="n"/>
      <c r="AW99" s="5" t="n"/>
      <c r="AX99" s="5" t="n"/>
      <c r="AY99" s="5" t="n"/>
      <c r="AZ99" s="5" t="n"/>
      <c r="BA99" s="5" t="n"/>
      <c r="BB99" s="5" t="n"/>
      <c r="BC99" s="5" t="n"/>
      <c r="BD99" s="5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5" t="n"/>
      <c r="BU99" s="5" t="n"/>
      <c r="BV99" s="5" t="n"/>
      <c r="BW99" s="5" t="n"/>
      <c r="BX99" s="5" t="n"/>
      <c r="BY99" s="5" t="n"/>
      <c r="BZ99" s="5" t="n"/>
      <c r="CA99" s="5" t="n"/>
      <c r="CB99" s="5" t="n"/>
      <c r="CC99" s="5" t="n"/>
      <c r="CD99" s="5" t="n"/>
      <c r="CE99" s="5" t="n"/>
      <c r="CF99" s="5" t="n"/>
      <c r="CG99" s="5" t="n"/>
      <c r="CH99" s="5" t="n"/>
      <c r="CI99" s="5" t="n"/>
      <c r="CJ99" s="5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</row>
    <row r="100"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  <c r="AX100" s="5" t="n"/>
      <c r="AY100" s="5" t="n"/>
      <c r="AZ100" s="5" t="n"/>
      <c r="BA100" s="5" t="n"/>
      <c r="BB100" s="5" t="n"/>
      <c r="BC100" s="5" t="n"/>
      <c r="BD100" s="5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5" t="n"/>
      <c r="BU100" s="5" t="n"/>
      <c r="BV100" s="5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5" t="n"/>
      <c r="CF100" s="5" t="n"/>
      <c r="CG100" s="5" t="n"/>
      <c r="CH100" s="5" t="n"/>
      <c r="CI100" s="5" t="n"/>
      <c r="CJ100" s="5" t="n"/>
      <c r="CK100" s="5" t="n"/>
      <c r="CL100" s="5" t="n"/>
      <c r="CM100" s="5" t="n"/>
      <c r="CN100" s="5" t="n"/>
      <c r="CO100" s="5" t="n"/>
      <c r="CP100" s="5" t="n"/>
      <c r="CQ100" s="5" t="n"/>
      <c r="CR100" s="5" t="n"/>
      <c r="CS100" s="5" t="n"/>
      <c r="CT100" s="5" t="n"/>
      <c r="CU100" s="5" t="n"/>
      <c r="CV1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0"/>
  <mergeCells count="5">
    <mergeCell ref="A4:A5"/>
    <mergeCell ref="A7:C7"/>
    <mergeCell ref="E7:G7"/>
    <mergeCell ref="A26:K26"/>
    <mergeCell ref="H1:J1"/>
  </mergeCells>
  <dataValidations count="2"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V101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24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 ht="20" customHeight="1">
      <c r="A1" s="40" t="inlineStr">
        <is>
          <t>~</t>
        </is>
      </c>
      <c r="B1" s="2" t="inlineStr">
        <is>
          <t>28/05 -&gt; 28/06</t>
        </is>
      </c>
      <c r="H1" s="41" t="inlineStr">
        <is>
          <t>*</t>
        </is>
      </c>
      <c r="K1" s="4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</row>
    <row r="2" ht="20" customHeight="1">
      <c r="A2" s="6" t="inlineStr">
        <is>
          <t>&amp;</t>
        </is>
      </c>
      <c r="B2" s="42" t="n">
        <v>424.26</v>
      </c>
      <c r="H2" s="8" t="inlineStr">
        <is>
          <t>Extraction</t>
        </is>
      </c>
      <c r="I2" s="8" t="inlineStr">
        <is>
          <t>Path</t>
        </is>
      </c>
      <c r="J2" s="8" t="n"/>
      <c r="K2" s="4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</row>
    <row r="3" ht="30" customHeight="1">
      <c r="D3" s="9" t="inlineStr">
        <is>
          <t>&gt;&lt;</t>
        </is>
      </c>
      <c r="H3" s="8" t="inlineStr">
        <is>
          <t>Extraction</t>
        </is>
      </c>
      <c r="I3" s="8" t="inlineStr">
        <is>
          <t>Date</t>
        </is>
      </c>
      <c r="J3" s="8" t="n"/>
      <c r="K3" s="4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</row>
    <row r="4" ht="24" customHeight="1">
      <c r="A4" s="43" t="inlineStr">
        <is>
          <t>&lt;&gt;</t>
        </is>
      </c>
      <c r="B4" s="11" t="inlineStr">
        <is>
          <t>Expected</t>
        </is>
      </c>
      <c r="C4" s="12" t="inlineStr">
        <is>
          <t>Real</t>
        </is>
      </c>
      <c r="H4" s="8" t="inlineStr">
        <is>
          <t>Identification</t>
        </is>
      </c>
      <c r="I4" s="8" t="inlineStr">
        <is>
          <t>Date</t>
        </is>
      </c>
      <c r="J4" s="8" t="n"/>
      <c r="K4" s="4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</row>
    <row r="5" ht="21" customHeight="1">
      <c r="A5" s="13" t="n"/>
      <c r="B5" s="44">
        <f>B2+B8-F8</f>
        <v/>
      </c>
      <c r="C5" s="45" t="n">
        <v>828.99</v>
      </c>
      <c r="H5" s="8" t="inlineStr">
        <is>
          <t>Realisation</t>
        </is>
      </c>
      <c r="I5" s="8" t="inlineStr">
        <is>
          <t>Date</t>
        </is>
      </c>
      <c r="J5" s="8" t="n"/>
      <c r="K5" s="4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</row>
    <row r="6" ht="15" customHeight="1">
      <c r="K6" s="4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</row>
    <row r="7" ht="21" customHeight="1">
      <c r="A7" s="46" t="inlineStr">
        <is>
          <t>+</t>
        </is>
      </c>
      <c r="B7" s="17" t="n"/>
      <c r="C7" s="18" t="n"/>
      <c r="E7" s="47" t="inlineStr">
        <is>
          <t>-</t>
        </is>
      </c>
      <c r="F7" s="17" t="n"/>
      <c r="G7" s="18" t="n"/>
      <c r="K7" s="4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</row>
    <row r="8" ht="20" customHeight="1">
      <c r="A8" s="20" t="inlineStr">
        <is>
          <t>Total</t>
        </is>
      </c>
      <c r="B8" s="48" t="n"/>
      <c r="C8" s="49" t="n"/>
      <c r="E8" s="23" t="inlineStr">
        <is>
          <t>Total</t>
        </is>
      </c>
      <c r="F8" s="50" t="n"/>
      <c r="G8" s="51" t="n"/>
      <c r="K8" s="4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</row>
    <row r="9" ht="15" customHeight="1">
      <c r="K9" s="4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</row>
    <row r="10" ht="20" customHeight="1">
      <c r="A10" s="26" t="inlineStr">
        <is>
          <t>Name</t>
        </is>
      </c>
      <c r="B10" s="27" t="inlineStr">
        <is>
          <t>Expected</t>
        </is>
      </c>
      <c r="C10" s="28" t="inlineStr">
        <is>
          <t>Real</t>
        </is>
      </c>
      <c r="D10" s="29" t="n"/>
      <c r="E10" s="30" t="inlineStr">
        <is>
          <t>Name</t>
        </is>
      </c>
      <c r="F10" s="31" t="inlineStr">
        <is>
          <t>Expected</t>
        </is>
      </c>
      <c r="G10" s="32" t="inlineStr">
        <is>
          <t>Real</t>
        </is>
      </c>
      <c r="H10" s="29" t="n"/>
      <c r="I10" s="29" t="n"/>
      <c r="J10" s="29" t="n"/>
      <c r="K10" s="33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</row>
    <row r="26">
      <c r="A26" s="52" t="inlineStr">
        <is>
          <t>&lt;</t>
        </is>
      </c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</row>
    <row r="27">
      <c r="A27" s="35" t="n"/>
      <c r="B27" s="36" t="n"/>
      <c r="C27" t="inlineStr">
        <is>
          <t xml:space="preserve">THALES AVS FRANCE SAS </t>
        </is>
      </c>
      <c r="D27" s="37" t="n">
        <v>1388.58</v>
      </c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</row>
    <row r="28">
      <c r="A28" s="35" t="n"/>
      <c r="B28" s="36" t="n"/>
      <c r="C28" t="inlineStr">
        <is>
          <t xml:space="preserve">LAVERIE DES AL </t>
        </is>
      </c>
      <c r="D28" s="37" t="n">
        <v>-4.5</v>
      </c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</row>
    <row r="29">
      <c r="A29" s="35" t="n"/>
      <c r="B29" s="36" t="n"/>
      <c r="C29" t="inlineStr">
        <is>
          <t xml:space="preserve">FLIX </t>
        </is>
      </c>
      <c r="D29" s="37" t="n">
        <v>-24.96</v>
      </c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</row>
    <row r="30">
      <c r="A30" s="35" t="n"/>
      <c r="B30" s="36" t="n"/>
      <c r="C30" t="inlineStr">
        <is>
          <t xml:space="preserve">AMAZON PAYMENT </t>
        </is>
      </c>
      <c r="D30" s="37" t="n">
        <v>-66.55</v>
      </c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</row>
    <row r="31">
      <c r="A31" s="35" t="n"/>
      <c r="B31" s="36" t="n"/>
      <c r="C31" t="inlineStr">
        <is>
          <t xml:space="preserve">CAF DE LA DROME </t>
        </is>
      </c>
      <c r="D31" s="37" t="n">
        <v>191</v>
      </c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</row>
    <row r="32">
      <c r="A32" s="35" t="n"/>
      <c r="B32" s="36" t="n"/>
      <c r="C32" t="inlineStr">
        <is>
          <t xml:space="preserve">LIDL </t>
        </is>
      </c>
      <c r="D32" s="37" t="n">
        <v>-43.12</v>
      </c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</row>
    <row r="33">
      <c r="A33" s="35" t="n"/>
      <c r="B33" s="36" t="n"/>
      <c r="C33" t="inlineStr">
        <is>
          <t xml:space="preserve">SARL RESIDENCE IRINA </t>
        </is>
      </c>
      <c r="D33" s="37" t="n">
        <v>-520</v>
      </c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</row>
    <row r="34">
      <c r="A34" s="35" t="n"/>
      <c r="B34" s="36" t="n"/>
      <c r="C34" t="inlineStr">
        <is>
          <t xml:space="preserve">DROME TEA </t>
        </is>
      </c>
      <c r="D34" s="37" t="n">
        <v>-18</v>
      </c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</row>
    <row r="35">
      <c r="A35" s="35" t="n"/>
      <c r="B35" s="36" t="n"/>
      <c r="C35" t="inlineStr">
        <is>
          <t xml:space="preserve">SERVICE NAVIGO </t>
        </is>
      </c>
      <c r="D35" s="37" t="n">
        <v>-11.15</v>
      </c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</row>
    <row r="36">
      <c r="A36" s="35" t="n"/>
      <c r="B36" s="36" t="n"/>
      <c r="C36" t="inlineStr">
        <is>
          <t>Revolut</t>
        </is>
      </c>
      <c r="D36" s="37" t="n">
        <v>-160</v>
      </c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</row>
    <row r="37">
      <c r="A37" s="35" t="n"/>
      <c r="B37" s="36" t="n"/>
      <c r="C37" t="inlineStr">
        <is>
          <t xml:space="preserve">LYDIA APP </t>
        </is>
      </c>
      <c r="D37" s="37" t="n">
        <v>-36</v>
      </c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</row>
    <row r="38">
      <c r="A38" s="35" t="n"/>
      <c r="B38" s="36" t="n"/>
      <c r="C38" t="inlineStr">
        <is>
          <t xml:space="preserve">COMPASS GROUP </t>
        </is>
      </c>
      <c r="D38" s="37" t="n">
        <v>-70</v>
      </c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</row>
    <row r="39">
      <c r="A39" s="35" t="n"/>
      <c r="B39" s="36" t="n"/>
      <c r="C39" t="inlineStr">
        <is>
          <t xml:space="preserve">PEAGE AUTOROUT </t>
        </is>
      </c>
      <c r="D39" s="37" t="n">
        <v>-17.6</v>
      </c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</row>
    <row r="40">
      <c r="A40" s="35" t="n"/>
      <c r="B40" s="36" t="n"/>
      <c r="C40" t="inlineStr">
        <is>
          <t xml:space="preserve">SPYROJANNOPOUL </t>
        </is>
      </c>
      <c r="D40" s="37" t="n">
        <v>-55</v>
      </c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</row>
    <row r="41">
      <c r="A41" s="35" t="n"/>
      <c r="B41" s="36" t="n"/>
      <c r="C41" t="inlineStr">
        <is>
          <t>Spotify P</t>
        </is>
      </c>
      <c r="D41" s="37" t="n">
        <v>-5.99</v>
      </c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</row>
    <row r="42">
      <c r="A42" s="35" t="n"/>
      <c r="B42" s="36" t="n"/>
      <c r="C42" t="inlineStr">
        <is>
          <t xml:space="preserve">SNCF INTERNET </t>
        </is>
      </c>
      <c r="D42" s="37" t="n">
        <v>-107</v>
      </c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</row>
    <row r="43">
      <c r="A43" s="35" t="n"/>
      <c r="B43" s="36" t="n"/>
      <c r="C43" t="inlineStr">
        <is>
          <t xml:space="preserve">BASIC FIT II SA </t>
        </is>
      </c>
      <c r="D43" s="37" t="n">
        <v>-34.98</v>
      </c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</row>
    <row r="44">
      <c r="A44" s="35" t="n"/>
      <c r="B44" s="36" t="n"/>
      <c r="D44" s="37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</row>
    <row r="45">
      <c r="A45" s="35" t="n"/>
      <c r="B45" s="36" t="n"/>
      <c r="D45" s="37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</row>
    <row r="46">
      <c r="A46" s="35" t="n"/>
      <c r="B46" s="36" t="n"/>
      <c r="D46" s="37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</row>
    <row r="47">
      <c r="A47" s="35" t="n"/>
      <c r="B47" s="36" t="n"/>
      <c r="D47" s="37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</row>
    <row r="48">
      <c r="A48" s="35" t="n"/>
      <c r="B48" s="36" t="n"/>
      <c r="D48" s="37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</row>
    <row r="49">
      <c r="A49" s="53" t="inlineStr">
        <is>
          <t>&gt;</t>
        </is>
      </c>
      <c r="B49" t="n">
        <v>828.99</v>
      </c>
      <c r="C49" s="39" t="b">
        <v>1</v>
      </c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</row>
    <row r="50"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</row>
    <row r="51"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</row>
    <row r="52"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</row>
    <row r="53"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</row>
    <row r="54"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</row>
    <row r="55"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</row>
    <row r="56"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</row>
    <row r="57"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</row>
    <row r="58"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</row>
    <row r="59"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</row>
    <row r="60"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</row>
    <row r="61"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</row>
    <row r="62"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</row>
    <row r="63"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</row>
    <row r="64"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</row>
    <row r="65"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</row>
    <row r="66"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</row>
    <row r="67"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</row>
    <row r="68"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  <c r="AX68" s="5" t="n"/>
      <c r="AY68" s="5" t="n"/>
      <c r="AZ68" s="5" t="n"/>
      <c r="BA68" s="5" t="n"/>
      <c r="BB68" s="5" t="n"/>
      <c r="BC68" s="5" t="n"/>
      <c r="BD68" s="5" t="n"/>
      <c r="BE68" s="5" t="n"/>
      <c r="BF68" s="5" t="n"/>
      <c r="BG68" s="5" t="n"/>
      <c r="BH68" s="5" t="n"/>
      <c r="BI68" s="5" t="n"/>
      <c r="BJ68" s="5" t="n"/>
      <c r="BK68" s="5" t="n"/>
      <c r="BL68" s="5" t="n"/>
      <c r="BM68" s="5" t="n"/>
      <c r="BN68" s="5" t="n"/>
      <c r="BO68" s="5" t="n"/>
      <c r="BP68" s="5" t="n"/>
      <c r="BQ68" s="5" t="n"/>
      <c r="BR68" s="5" t="n"/>
      <c r="BS68" s="5" t="n"/>
      <c r="BT68" s="5" t="n"/>
      <c r="BU68" s="5" t="n"/>
      <c r="BV68" s="5" t="n"/>
      <c r="BW68" s="5" t="n"/>
      <c r="BX68" s="5" t="n"/>
      <c r="BY68" s="5" t="n"/>
      <c r="BZ68" s="5" t="n"/>
      <c r="CA68" s="5" t="n"/>
      <c r="CB68" s="5" t="n"/>
      <c r="CC68" s="5" t="n"/>
      <c r="CD68" s="5" t="n"/>
      <c r="CE68" s="5" t="n"/>
      <c r="CF68" s="5" t="n"/>
      <c r="CG68" s="5" t="n"/>
      <c r="CH68" s="5" t="n"/>
      <c r="CI68" s="5" t="n"/>
      <c r="CJ68" s="5" t="n"/>
      <c r="CK68" s="5" t="n"/>
      <c r="CL68" s="5" t="n"/>
      <c r="CM68" s="5" t="n"/>
      <c r="CN68" s="5" t="n"/>
      <c r="CO68" s="5" t="n"/>
      <c r="CP68" s="5" t="n"/>
      <c r="CQ68" s="5" t="n"/>
      <c r="CR68" s="5" t="n"/>
      <c r="CS68" s="5" t="n"/>
      <c r="CT68" s="5" t="n"/>
      <c r="CU68" s="5" t="n"/>
      <c r="CV68" s="5" t="n"/>
    </row>
    <row r="69"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  <c r="AP69" s="5" t="n"/>
      <c r="AQ69" s="5" t="n"/>
      <c r="AR69" s="5" t="n"/>
      <c r="AS69" s="5" t="n"/>
      <c r="AT69" s="5" t="n"/>
      <c r="AU69" s="5" t="n"/>
      <c r="AV69" s="5" t="n"/>
      <c r="AW69" s="5" t="n"/>
      <c r="AX69" s="5" t="n"/>
      <c r="AY69" s="5" t="n"/>
      <c r="AZ69" s="5" t="n"/>
      <c r="BA69" s="5" t="n"/>
      <c r="BB69" s="5" t="n"/>
      <c r="BC69" s="5" t="n"/>
      <c r="BD69" s="5" t="n"/>
      <c r="BE69" s="5" t="n"/>
      <c r="BF69" s="5" t="n"/>
      <c r="BG69" s="5" t="n"/>
      <c r="BH69" s="5" t="n"/>
      <c r="BI69" s="5" t="n"/>
      <c r="BJ69" s="5" t="n"/>
      <c r="BK69" s="5" t="n"/>
      <c r="BL69" s="5" t="n"/>
      <c r="BM69" s="5" t="n"/>
      <c r="BN69" s="5" t="n"/>
      <c r="BO69" s="5" t="n"/>
      <c r="BP69" s="5" t="n"/>
      <c r="BQ69" s="5" t="n"/>
      <c r="BR69" s="5" t="n"/>
      <c r="BS69" s="5" t="n"/>
      <c r="BT69" s="5" t="n"/>
      <c r="BU69" s="5" t="n"/>
      <c r="BV69" s="5" t="n"/>
      <c r="BW69" s="5" t="n"/>
      <c r="BX69" s="5" t="n"/>
      <c r="BY69" s="5" t="n"/>
      <c r="BZ69" s="5" t="n"/>
      <c r="CA69" s="5" t="n"/>
      <c r="CB69" s="5" t="n"/>
      <c r="CC69" s="5" t="n"/>
      <c r="CD69" s="5" t="n"/>
      <c r="CE69" s="5" t="n"/>
      <c r="CF69" s="5" t="n"/>
      <c r="CG69" s="5" t="n"/>
      <c r="CH69" s="5" t="n"/>
      <c r="CI69" s="5" t="n"/>
      <c r="CJ69" s="5" t="n"/>
      <c r="CK69" s="5" t="n"/>
      <c r="CL69" s="5" t="n"/>
      <c r="CM69" s="5" t="n"/>
      <c r="CN69" s="5" t="n"/>
      <c r="CO69" s="5" t="n"/>
      <c r="CP69" s="5" t="n"/>
      <c r="CQ69" s="5" t="n"/>
      <c r="CR69" s="5" t="n"/>
      <c r="CS69" s="5" t="n"/>
      <c r="CT69" s="5" t="n"/>
      <c r="CU69" s="5" t="n"/>
      <c r="CV69" s="5" t="n"/>
    </row>
    <row r="70"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5" t="n"/>
      <c r="AU70" s="5" t="n"/>
      <c r="AV70" s="5" t="n"/>
      <c r="AW70" s="5" t="n"/>
      <c r="AX70" s="5" t="n"/>
      <c r="AY70" s="5" t="n"/>
      <c r="AZ70" s="5" t="n"/>
      <c r="BA70" s="5" t="n"/>
      <c r="BB70" s="5" t="n"/>
      <c r="BC70" s="5" t="n"/>
      <c r="BD70" s="5" t="n"/>
      <c r="BE70" s="5" t="n"/>
      <c r="BF70" s="5" t="n"/>
      <c r="BG70" s="5" t="n"/>
      <c r="BH70" s="5" t="n"/>
      <c r="BI70" s="5" t="n"/>
      <c r="BJ70" s="5" t="n"/>
      <c r="BK70" s="5" t="n"/>
      <c r="BL70" s="5" t="n"/>
      <c r="BM70" s="5" t="n"/>
      <c r="BN70" s="5" t="n"/>
      <c r="BO70" s="5" t="n"/>
      <c r="BP70" s="5" t="n"/>
      <c r="BQ70" s="5" t="n"/>
      <c r="BR70" s="5" t="n"/>
      <c r="BS70" s="5" t="n"/>
      <c r="BT70" s="5" t="n"/>
      <c r="BU70" s="5" t="n"/>
      <c r="BV70" s="5" t="n"/>
      <c r="BW70" s="5" t="n"/>
      <c r="BX70" s="5" t="n"/>
      <c r="BY70" s="5" t="n"/>
      <c r="BZ70" s="5" t="n"/>
      <c r="CA70" s="5" t="n"/>
      <c r="CB70" s="5" t="n"/>
      <c r="CC70" s="5" t="n"/>
      <c r="CD70" s="5" t="n"/>
      <c r="CE70" s="5" t="n"/>
      <c r="CF70" s="5" t="n"/>
      <c r="CG70" s="5" t="n"/>
      <c r="CH70" s="5" t="n"/>
      <c r="CI70" s="5" t="n"/>
      <c r="CJ70" s="5" t="n"/>
      <c r="CK70" s="5" t="n"/>
      <c r="CL70" s="5" t="n"/>
      <c r="CM70" s="5" t="n"/>
      <c r="CN70" s="5" t="n"/>
      <c r="CO70" s="5" t="n"/>
      <c r="CP70" s="5" t="n"/>
      <c r="CQ70" s="5" t="n"/>
      <c r="CR70" s="5" t="n"/>
      <c r="CS70" s="5" t="n"/>
      <c r="CT70" s="5" t="n"/>
      <c r="CU70" s="5" t="n"/>
      <c r="CV70" s="5" t="n"/>
    </row>
    <row r="71"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  <c r="AP71" s="5" t="n"/>
      <c r="AQ71" s="5" t="n"/>
      <c r="AR71" s="5" t="n"/>
      <c r="AS71" s="5" t="n"/>
      <c r="AT71" s="5" t="n"/>
      <c r="AU71" s="5" t="n"/>
      <c r="AV71" s="5" t="n"/>
      <c r="AW71" s="5" t="n"/>
      <c r="AX71" s="5" t="n"/>
      <c r="AY71" s="5" t="n"/>
      <c r="AZ71" s="5" t="n"/>
      <c r="BA71" s="5" t="n"/>
      <c r="BB71" s="5" t="n"/>
      <c r="BC71" s="5" t="n"/>
      <c r="BD71" s="5" t="n"/>
      <c r="BE71" s="5" t="n"/>
      <c r="BF71" s="5" t="n"/>
      <c r="BG71" s="5" t="n"/>
      <c r="BH71" s="5" t="n"/>
      <c r="BI71" s="5" t="n"/>
      <c r="BJ71" s="5" t="n"/>
      <c r="BK71" s="5" t="n"/>
      <c r="BL71" s="5" t="n"/>
      <c r="BM71" s="5" t="n"/>
      <c r="BN71" s="5" t="n"/>
      <c r="BO71" s="5" t="n"/>
      <c r="BP71" s="5" t="n"/>
      <c r="BQ71" s="5" t="n"/>
      <c r="BR71" s="5" t="n"/>
      <c r="BS71" s="5" t="n"/>
      <c r="BT71" s="5" t="n"/>
      <c r="BU71" s="5" t="n"/>
      <c r="BV71" s="5" t="n"/>
      <c r="BW71" s="5" t="n"/>
      <c r="BX71" s="5" t="n"/>
      <c r="BY71" s="5" t="n"/>
      <c r="BZ71" s="5" t="n"/>
      <c r="CA71" s="5" t="n"/>
      <c r="CB71" s="5" t="n"/>
      <c r="CC71" s="5" t="n"/>
      <c r="CD71" s="5" t="n"/>
      <c r="CE71" s="5" t="n"/>
      <c r="CF71" s="5" t="n"/>
      <c r="CG71" s="5" t="n"/>
      <c r="CH71" s="5" t="n"/>
      <c r="CI71" s="5" t="n"/>
      <c r="CJ71" s="5" t="n"/>
      <c r="CK71" s="5" t="n"/>
      <c r="CL71" s="5" t="n"/>
      <c r="CM71" s="5" t="n"/>
      <c r="CN71" s="5" t="n"/>
      <c r="CO71" s="5" t="n"/>
      <c r="CP71" s="5" t="n"/>
      <c r="CQ71" s="5" t="n"/>
      <c r="CR71" s="5" t="n"/>
      <c r="CS71" s="5" t="n"/>
      <c r="CT71" s="5" t="n"/>
      <c r="CU71" s="5" t="n"/>
      <c r="CV71" s="5" t="n"/>
    </row>
    <row r="72"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  <c r="AX72" s="5" t="n"/>
      <c r="AY72" s="5" t="n"/>
      <c r="AZ72" s="5" t="n"/>
      <c r="BA72" s="5" t="n"/>
      <c r="BB72" s="5" t="n"/>
      <c r="BC72" s="5" t="n"/>
      <c r="BD72" s="5" t="n"/>
      <c r="BE72" s="5" t="n"/>
      <c r="BF72" s="5" t="n"/>
      <c r="BG72" s="5" t="n"/>
      <c r="BH72" s="5" t="n"/>
      <c r="BI72" s="5" t="n"/>
      <c r="BJ72" s="5" t="n"/>
      <c r="BK72" s="5" t="n"/>
      <c r="BL72" s="5" t="n"/>
      <c r="BM72" s="5" t="n"/>
      <c r="BN72" s="5" t="n"/>
      <c r="BO72" s="5" t="n"/>
      <c r="BP72" s="5" t="n"/>
      <c r="BQ72" s="5" t="n"/>
      <c r="BR72" s="5" t="n"/>
      <c r="BS72" s="5" t="n"/>
      <c r="BT72" s="5" t="n"/>
      <c r="BU72" s="5" t="n"/>
      <c r="BV72" s="5" t="n"/>
      <c r="BW72" s="5" t="n"/>
      <c r="BX72" s="5" t="n"/>
      <c r="BY72" s="5" t="n"/>
      <c r="BZ72" s="5" t="n"/>
      <c r="CA72" s="5" t="n"/>
      <c r="CB72" s="5" t="n"/>
      <c r="CC72" s="5" t="n"/>
      <c r="CD72" s="5" t="n"/>
      <c r="CE72" s="5" t="n"/>
      <c r="CF72" s="5" t="n"/>
      <c r="CG72" s="5" t="n"/>
      <c r="CH72" s="5" t="n"/>
      <c r="CI72" s="5" t="n"/>
      <c r="CJ72" s="5" t="n"/>
      <c r="CK72" s="5" t="n"/>
      <c r="CL72" s="5" t="n"/>
      <c r="CM72" s="5" t="n"/>
      <c r="CN72" s="5" t="n"/>
      <c r="CO72" s="5" t="n"/>
      <c r="CP72" s="5" t="n"/>
      <c r="CQ72" s="5" t="n"/>
      <c r="CR72" s="5" t="n"/>
      <c r="CS72" s="5" t="n"/>
      <c r="CT72" s="5" t="n"/>
      <c r="CU72" s="5" t="n"/>
      <c r="CV72" s="5" t="n"/>
    </row>
    <row r="73"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  <c r="AP73" s="5" t="n"/>
      <c r="AQ73" s="5" t="n"/>
      <c r="AR73" s="5" t="n"/>
      <c r="AS73" s="5" t="n"/>
      <c r="AT73" s="5" t="n"/>
      <c r="AU73" s="5" t="n"/>
      <c r="AV73" s="5" t="n"/>
      <c r="AW73" s="5" t="n"/>
      <c r="AX73" s="5" t="n"/>
      <c r="AY73" s="5" t="n"/>
      <c r="AZ73" s="5" t="n"/>
      <c r="BA73" s="5" t="n"/>
      <c r="BB73" s="5" t="n"/>
      <c r="BC73" s="5" t="n"/>
      <c r="BD73" s="5" t="n"/>
      <c r="BE73" s="5" t="n"/>
      <c r="BF73" s="5" t="n"/>
      <c r="BG73" s="5" t="n"/>
      <c r="BH73" s="5" t="n"/>
      <c r="BI73" s="5" t="n"/>
      <c r="BJ73" s="5" t="n"/>
      <c r="BK73" s="5" t="n"/>
      <c r="BL73" s="5" t="n"/>
      <c r="BM73" s="5" t="n"/>
      <c r="BN73" s="5" t="n"/>
      <c r="BO73" s="5" t="n"/>
      <c r="BP73" s="5" t="n"/>
      <c r="BQ73" s="5" t="n"/>
      <c r="BR73" s="5" t="n"/>
      <c r="BS73" s="5" t="n"/>
      <c r="BT73" s="5" t="n"/>
      <c r="BU73" s="5" t="n"/>
      <c r="BV73" s="5" t="n"/>
      <c r="BW73" s="5" t="n"/>
      <c r="BX73" s="5" t="n"/>
      <c r="BY73" s="5" t="n"/>
      <c r="BZ73" s="5" t="n"/>
      <c r="CA73" s="5" t="n"/>
      <c r="CB73" s="5" t="n"/>
      <c r="CC73" s="5" t="n"/>
      <c r="CD73" s="5" t="n"/>
      <c r="CE73" s="5" t="n"/>
      <c r="CF73" s="5" t="n"/>
      <c r="CG73" s="5" t="n"/>
      <c r="CH73" s="5" t="n"/>
      <c r="CI73" s="5" t="n"/>
      <c r="CJ73" s="5" t="n"/>
      <c r="CK73" s="5" t="n"/>
      <c r="CL73" s="5" t="n"/>
      <c r="CM73" s="5" t="n"/>
      <c r="CN73" s="5" t="n"/>
      <c r="CO73" s="5" t="n"/>
      <c r="CP73" s="5" t="n"/>
      <c r="CQ73" s="5" t="n"/>
      <c r="CR73" s="5" t="n"/>
      <c r="CS73" s="5" t="n"/>
      <c r="CT73" s="5" t="n"/>
      <c r="CU73" s="5" t="n"/>
      <c r="CV73" s="5" t="n"/>
    </row>
    <row r="74"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  <c r="AP74" s="5" t="n"/>
      <c r="AQ74" s="5" t="n"/>
      <c r="AR74" s="5" t="n"/>
      <c r="AS74" s="5" t="n"/>
      <c r="AT74" s="5" t="n"/>
      <c r="AU74" s="5" t="n"/>
      <c r="AV74" s="5" t="n"/>
      <c r="AW74" s="5" t="n"/>
      <c r="AX74" s="5" t="n"/>
      <c r="AY74" s="5" t="n"/>
      <c r="AZ74" s="5" t="n"/>
      <c r="BA74" s="5" t="n"/>
      <c r="BB74" s="5" t="n"/>
      <c r="BC74" s="5" t="n"/>
      <c r="BD74" s="5" t="n"/>
      <c r="BE74" s="5" t="n"/>
      <c r="BF74" s="5" t="n"/>
      <c r="BG74" s="5" t="n"/>
      <c r="BH74" s="5" t="n"/>
      <c r="BI74" s="5" t="n"/>
      <c r="BJ74" s="5" t="n"/>
      <c r="BK74" s="5" t="n"/>
      <c r="BL74" s="5" t="n"/>
      <c r="BM74" s="5" t="n"/>
      <c r="BN74" s="5" t="n"/>
      <c r="BO74" s="5" t="n"/>
      <c r="BP74" s="5" t="n"/>
      <c r="BQ74" s="5" t="n"/>
      <c r="BR74" s="5" t="n"/>
      <c r="BS74" s="5" t="n"/>
      <c r="BT74" s="5" t="n"/>
      <c r="BU74" s="5" t="n"/>
      <c r="BV74" s="5" t="n"/>
      <c r="BW74" s="5" t="n"/>
      <c r="BX74" s="5" t="n"/>
      <c r="BY74" s="5" t="n"/>
      <c r="BZ74" s="5" t="n"/>
      <c r="CA74" s="5" t="n"/>
      <c r="CB74" s="5" t="n"/>
      <c r="CC74" s="5" t="n"/>
      <c r="CD74" s="5" t="n"/>
      <c r="CE74" s="5" t="n"/>
      <c r="CF74" s="5" t="n"/>
      <c r="CG74" s="5" t="n"/>
      <c r="CH74" s="5" t="n"/>
      <c r="CI74" s="5" t="n"/>
      <c r="CJ74" s="5" t="n"/>
      <c r="CK74" s="5" t="n"/>
      <c r="CL74" s="5" t="n"/>
      <c r="CM74" s="5" t="n"/>
      <c r="CN74" s="5" t="n"/>
      <c r="CO74" s="5" t="n"/>
      <c r="CP74" s="5" t="n"/>
      <c r="CQ74" s="5" t="n"/>
      <c r="CR74" s="5" t="n"/>
      <c r="CS74" s="5" t="n"/>
      <c r="CT74" s="5" t="n"/>
      <c r="CU74" s="5" t="n"/>
      <c r="CV74" s="5" t="n"/>
    </row>
    <row r="75"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  <c r="AP75" s="5" t="n"/>
      <c r="AQ75" s="5" t="n"/>
      <c r="AR75" s="5" t="n"/>
      <c r="AS75" s="5" t="n"/>
      <c r="AT75" s="5" t="n"/>
      <c r="AU75" s="5" t="n"/>
      <c r="AV75" s="5" t="n"/>
      <c r="AW75" s="5" t="n"/>
      <c r="AX75" s="5" t="n"/>
      <c r="AY75" s="5" t="n"/>
      <c r="AZ75" s="5" t="n"/>
      <c r="BA75" s="5" t="n"/>
      <c r="BB75" s="5" t="n"/>
      <c r="BC75" s="5" t="n"/>
      <c r="BD75" s="5" t="n"/>
      <c r="BE75" s="5" t="n"/>
      <c r="BF75" s="5" t="n"/>
      <c r="BG75" s="5" t="n"/>
      <c r="BH75" s="5" t="n"/>
      <c r="BI75" s="5" t="n"/>
      <c r="BJ75" s="5" t="n"/>
      <c r="BK75" s="5" t="n"/>
      <c r="BL75" s="5" t="n"/>
      <c r="BM75" s="5" t="n"/>
      <c r="BN75" s="5" t="n"/>
      <c r="BO75" s="5" t="n"/>
      <c r="BP75" s="5" t="n"/>
      <c r="BQ75" s="5" t="n"/>
      <c r="BR75" s="5" t="n"/>
      <c r="BS75" s="5" t="n"/>
      <c r="BT75" s="5" t="n"/>
      <c r="BU75" s="5" t="n"/>
      <c r="BV75" s="5" t="n"/>
      <c r="BW75" s="5" t="n"/>
      <c r="BX75" s="5" t="n"/>
      <c r="BY75" s="5" t="n"/>
      <c r="BZ75" s="5" t="n"/>
      <c r="CA75" s="5" t="n"/>
      <c r="CB75" s="5" t="n"/>
      <c r="CC75" s="5" t="n"/>
      <c r="CD75" s="5" t="n"/>
      <c r="CE75" s="5" t="n"/>
      <c r="CF75" s="5" t="n"/>
      <c r="CG75" s="5" t="n"/>
      <c r="CH75" s="5" t="n"/>
      <c r="CI75" s="5" t="n"/>
      <c r="CJ75" s="5" t="n"/>
      <c r="CK75" s="5" t="n"/>
      <c r="CL75" s="5" t="n"/>
      <c r="CM75" s="5" t="n"/>
      <c r="CN75" s="5" t="n"/>
      <c r="CO75" s="5" t="n"/>
      <c r="CP75" s="5" t="n"/>
      <c r="CQ75" s="5" t="n"/>
      <c r="CR75" s="5" t="n"/>
      <c r="CS75" s="5" t="n"/>
      <c r="CT75" s="5" t="n"/>
      <c r="CU75" s="5" t="n"/>
      <c r="CV75" s="5" t="n"/>
    </row>
    <row r="76"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  <c r="AX76" s="5" t="n"/>
      <c r="AY76" s="5" t="n"/>
      <c r="AZ76" s="5" t="n"/>
      <c r="BA76" s="5" t="n"/>
      <c r="BB76" s="5" t="n"/>
      <c r="BC76" s="5" t="n"/>
      <c r="BD76" s="5" t="n"/>
      <c r="BE76" s="5" t="n"/>
      <c r="BF76" s="5" t="n"/>
      <c r="BG76" s="5" t="n"/>
      <c r="BH76" s="5" t="n"/>
      <c r="BI76" s="5" t="n"/>
      <c r="BJ76" s="5" t="n"/>
      <c r="BK76" s="5" t="n"/>
      <c r="BL76" s="5" t="n"/>
      <c r="BM76" s="5" t="n"/>
      <c r="BN76" s="5" t="n"/>
      <c r="BO76" s="5" t="n"/>
      <c r="BP76" s="5" t="n"/>
      <c r="BQ76" s="5" t="n"/>
      <c r="BR76" s="5" t="n"/>
      <c r="BS76" s="5" t="n"/>
      <c r="BT76" s="5" t="n"/>
      <c r="BU76" s="5" t="n"/>
      <c r="BV76" s="5" t="n"/>
      <c r="BW76" s="5" t="n"/>
      <c r="BX76" s="5" t="n"/>
      <c r="BY76" s="5" t="n"/>
      <c r="BZ76" s="5" t="n"/>
      <c r="CA76" s="5" t="n"/>
      <c r="CB76" s="5" t="n"/>
      <c r="CC76" s="5" t="n"/>
      <c r="CD76" s="5" t="n"/>
      <c r="CE76" s="5" t="n"/>
      <c r="CF76" s="5" t="n"/>
      <c r="CG76" s="5" t="n"/>
      <c r="CH76" s="5" t="n"/>
      <c r="CI76" s="5" t="n"/>
      <c r="CJ76" s="5" t="n"/>
      <c r="CK76" s="5" t="n"/>
      <c r="CL76" s="5" t="n"/>
      <c r="CM76" s="5" t="n"/>
      <c r="CN76" s="5" t="n"/>
      <c r="CO76" s="5" t="n"/>
      <c r="CP76" s="5" t="n"/>
      <c r="CQ76" s="5" t="n"/>
      <c r="CR76" s="5" t="n"/>
      <c r="CS76" s="5" t="n"/>
      <c r="CT76" s="5" t="n"/>
      <c r="CU76" s="5" t="n"/>
      <c r="CV76" s="5" t="n"/>
    </row>
    <row r="77"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  <c r="AP77" s="5" t="n"/>
      <c r="AQ77" s="5" t="n"/>
      <c r="AR77" s="5" t="n"/>
      <c r="AS77" s="5" t="n"/>
      <c r="AT77" s="5" t="n"/>
      <c r="AU77" s="5" t="n"/>
      <c r="AV77" s="5" t="n"/>
      <c r="AW77" s="5" t="n"/>
      <c r="AX77" s="5" t="n"/>
      <c r="AY77" s="5" t="n"/>
      <c r="AZ77" s="5" t="n"/>
      <c r="BA77" s="5" t="n"/>
      <c r="BB77" s="5" t="n"/>
      <c r="BC77" s="5" t="n"/>
      <c r="BD77" s="5" t="n"/>
      <c r="BE77" s="5" t="n"/>
      <c r="BF77" s="5" t="n"/>
      <c r="BG77" s="5" t="n"/>
      <c r="BH77" s="5" t="n"/>
      <c r="BI77" s="5" t="n"/>
      <c r="BJ77" s="5" t="n"/>
      <c r="BK77" s="5" t="n"/>
      <c r="BL77" s="5" t="n"/>
      <c r="BM77" s="5" t="n"/>
      <c r="BN77" s="5" t="n"/>
      <c r="BO77" s="5" t="n"/>
      <c r="BP77" s="5" t="n"/>
      <c r="BQ77" s="5" t="n"/>
      <c r="BR77" s="5" t="n"/>
      <c r="BS77" s="5" t="n"/>
      <c r="BT77" s="5" t="n"/>
      <c r="BU77" s="5" t="n"/>
      <c r="BV77" s="5" t="n"/>
      <c r="BW77" s="5" t="n"/>
      <c r="BX77" s="5" t="n"/>
      <c r="BY77" s="5" t="n"/>
      <c r="BZ77" s="5" t="n"/>
      <c r="CA77" s="5" t="n"/>
      <c r="CB77" s="5" t="n"/>
      <c r="CC77" s="5" t="n"/>
      <c r="CD77" s="5" t="n"/>
      <c r="CE77" s="5" t="n"/>
      <c r="CF77" s="5" t="n"/>
      <c r="CG77" s="5" t="n"/>
      <c r="CH77" s="5" t="n"/>
      <c r="CI77" s="5" t="n"/>
      <c r="CJ77" s="5" t="n"/>
      <c r="CK77" s="5" t="n"/>
      <c r="CL77" s="5" t="n"/>
      <c r="CM77" s="5" t="n"/>
      <c r="CN77" s="5" t="n"/>
      <c r="CO77" s="5" t="n"/>
      <c r="CP77" s="5" t="n"/>
      <c r="CQ77" s="5" t="n"/>
      <c r="CR77" s="5" t="n"/>
      <c r="CS77" s="5" t="n"/>
      <c r="CT77" s="5" t="n"/>
      <c r="CU77" s="5" t="n"/>
      <c r="CV77" s="5" t="n"/>
    </row>
    <row r="78"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  <c r="AP78" s="5" t="n"/>
      <c r="AQ78" s="5" t="n"/>
      <c r="AR78" s="5" t="n"/>
      <c r="AS78" s="5" t="n"/>
      <c r="AT78" s="5" t="n"/>
      <c r="AU78" s="5" t="n"/>
      <c r="AV78" s="5" t="n"/>
      <c r="AW78" s="5" t="n"/>
      <c r="AX78" s="5" t="n"/>
      <c r="AY78" s="5" t="n"/>
      <c r="AZ78" s="5" t="n"/>
      <c r="BA78" s="5" t="n"/>
      <c r="BB78" s="5" t="n"/>
      <c r="BC78" s="5" t="n"/>
      <c r="BD78" s="5" t="n"/>
      <c r="BE78" s="5" t="n"/>
      <c r="BF78" s="5" t="n"/>
      <c r="BG78" s="5" t="n"/>
      <c r="BH78" s="5" t="n"/>
      <c r="BI78" s="5" t="n"/>
      <c r="BJ78" s="5" t="n"/>
      <c r="BK78" s="5" t="n"/>
      <c r="BL78" s="5" t="n"/>
      <c r="BM78" s="5" t="n"/>
      <c r="BN78" s="5" t="n"/>
      <c r="BO78" s="5" t="n"/>
      <c r="BP78" s="5" t="n"/>
      <c r="BQ78" s="5" t="n"/>
      <c r="BR78" s="5" t="n"/>
      <c r="BS78" s="5" t="n"/>
      <c r="BT78" s="5" t="n"/>
      <c r="BU78" s="5" t="n"/>
      <c r="BV78" s="5" t="n"/>
      <c r="BW78" s="5" t="n"/>
      <c r="BX78" s="5" t="n"/>
      <c r="BY78" s="5" t="n"/>
      <c r="BZ78" s="5" t="n"/>
      <c r="CA78" s="5" t="n"/>
      <c r="CB78" s="5" t="n"/>
      <c r="CC78" s="5" t="n"/>
      <c r="CD78" s="5" t="n"/>
      <c r="CE78" s="5" t="n"/>
      <c r="CF78" s="5" t="n"/>
      <c r="CG78" s="5" t="n"/>
      <c r="CH78" s="5" t="n"/>
      <c r="CI78" s="5" t="n"/>
      <c r="CJ78" s="5" t="n"/>
      <c r="CK78" s="5" t="n"/>
      <c r="CL78" s="5" t="n"/>
      <c r="CM78" s="5" t="n"/>
      <c r="CN78" s="5" t="n"/>
      <c r="CO78" s="5" t="n"/>
      <c r="CP78" s="5" t="n"/>
      <c r="CQ78" s="5" t="n"/>
      <c r="CR78" s="5" t="n"/>
      <c r="CS78" s="5" t="n"/>
      <c r="CT78" s="5" t="n"/>
      <c r="CU78" s="5" t="n"/>
      <c r="CV78" s="5" t="n"/>
    </row>
    <row r="79"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  <c r="AP79" s="5" t="n"/>
      <c r="AQ79" s="5" t="n"/>
      <c r="AR79" s="5" t="n"/>
      <c r="AS79" s="5" t="n"/>
      <c r="AT79" s="5" t="n"/>
      <c r="AU79" s="5" t="n"/>
      <c r="AV79" s="5" t="n"/>
      <c r="AW79" s="5" t="n"/>
      <c r="AX79" s="5" t="n"/>
      <c r="AY79" s="5" t="n"/>
      <c r="AZ79" s="5" t="n"/>
      <c r="BA79" s="5" t="n"/>
      <c r="BB79" s="5" t="n"/>
      <c r="BC79" s="5" t="n"/>
      <c r="BD79" s="5" t="n"/>
      <c r="BE79" s="5" t="n"/>
      <c r="BF79" s="5" t="n"/>
      <c r="BG79" s="5" t="n"/>
      <c r="BH79" s="5" t="n"/>
      <c r="BI79" s="5" t="n"/>
      <c r="BJ79" s="5" t="n"/>
      <c r="BK79" s="5" t="n"/>
      <c r="BL79" s="5" t="n"/>
      <c r="BM79" s="5" t="n"/>
      <c r="BN79" s="5" t="n"/>
      <c r="BO79" s="5" t="n"/>
      <c r="BP79" s="5" t="n"/>
      <c r="BQ79" s="5" t="n"/>
      <c r="BR79" s="5" t="n"/>
      <c r="BS79" s="5" t="n"/>
      <c r="BT79" s="5" t="n"/>
      <c r="BU79" s="5" t="n"/>
      <c r="BV79" s="5" t="n"/>
      <c r="BW79" s="5" t="n"/>
      <c r="BX79" s="5" t="n"/>
      <c r="BY79" s="5" t="n"/>
      <c r="BZ79" s="5" t="n"/>
      <c r="CA79" s="5" t="n"/>
      <c r="CB79" s="5" t="n"/>
      <c r="CC79" s="5" t="n"/>
      <c r="CD79" s="5" t="n"/>
      <c r="CE79" s="5" t="n"/>
      <c r="CF79" s="5" t="n"/>
      <c r="CG79" s="5" t="n"/>
      <c r="CH79" s="5" t="n"/>
      <c r="CI79" s="5" t="n"/>
      <c r="CJ79" s="5" t="n"/>
      <c r="CK79" s="5" t="n"/>
      <c r="CL79" s="5" t="n"/>
      <c r="CM79" s="5" t="n"/>
      <c r="CN79" s="5" t="n"/>
      <c r="CO79" s="5" t="n"/>
      <c r="CP79" s="5" t="n"/>
      <c r="CQ79" s="5" t="n"/>
      <c r="CR79" s="5" t="n"/>
      <c r="CS79" s="5" t="n"/>
      <c r="CT79" s="5" t="n"/>
      <c r="CU79" s="5" t="n"/>
      <c r="CV79" s="5" t="n"/>
    </row>
    <row r="80"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  <c r="AX80" s="5" t="n"/>
      <c r="AY80" s="5" t="n"/>
      <c r="AZ80" s="5" t="n"/>
      <c r="BA80" s="5" t="n"/>
      <c r="BB80" s="5" t="n"/>
      <c r="BC80" s="5" t="n"/>
      <c r="BD80" s="5" t="n"/>
      <c r="BE80" s="5" t="n"/>
      <c r="BF80" s="5" t="n"/>
      <c r="BG80" s="5" t="n"/>
      <c r="BH80" s="5" t="n"/>
      <c r="BI80" s="5" t="n"/>
      <c r="BJ80" s="5" t="n"/>
      <c r="BK80" s="5" t="n"/>
      <c r="BL80" s="5" t="n"/>
      <c r="BM80" s="5" t="n"/>
      <c r="BN80" s="5" t="n"/>
      <c r="BO80" s="5" t="n"/>
      <c r="BP80" s="5" t="n"/>
      <c r="BQ80" s="5" t="n"/>
      <c r="BR80" s="5" t="n"/>
      <c r="BS80" s="5" t="n"/>
      <c r="BT80" s="5" t="n"/>
      <c r="BU80" s="5" t="n"/>
      <c r="BV80" s="5" t="n"/>
      <c r="BW80" s="5" t="n"/>
      <c r="BX80" s="5" t="n"/>
      <c r="BY80" s="5" t="n"/>
      <c r="BZ80" s="5" t="n"/>
      <c r="CA80" s="5" t="n"/>
      <c r="CB80" s="5" t="n"/>
      <c r="CC80" s="5" t="n"/>
      <c r="CD80" s="5" t="n"/>
      <c r="CE80" s="5" t="n"/>
      <c r="CF80" s="5" t="n"/>
      <c r="CG80" s="5" t="n"/>
      <c r="CH80" s="5" t="n"/>
      <c r="CI80" s="5" t="n"/>
      <c r="CJ80" s="5" t="n"/>
      <c r="CK80" s="5" t="n"/>
      <c r="CL80" s="5" t="n"/>
      <c r="CM80" s="5" t="n"/>
      <c r="CN80" s="5" t="n"/>
      <c r="CO80" s="5" t="n"/>
      <c r="CP80" s="5" t="n"/>
      <c r="CQ80" s="5" t="n"/>
      <c r="CR80" s="5" t="n"/>
      <c r="CS80" s="5" t="n"/>
      <c r="CT80" s="5" t="n"/>
      <c r="CU80" s="5" t="n"/>
      <c r="CV80" s="5" t="n"/>
    </row>
    <row r="81"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5" t="n"/>
      <c r="AU81" s="5" t="n"/>
      <c r="AV81" s="5" t="n"/>
      <c r="AW81" s="5" t="n"/>
      <c r="AX81" s="5" t="n"/>
      <c r="AY81" s="5" t="n"/>
      <c r="AZ81" s="5" t="n"/>
      <c r="BA81" s="5" t="n"/>
      <c r="BB81" s="5" t="n"/>
      <c r="BC81" s="5" t="n"/>
      <c r="BD81" s="5" t="n"/>
      <c r="BE81" s="5" t="n"/>
      <c r="BF81" s="5" t="n"/>
      <c r="BG81" s="5" t="n"/>
      <c r="BH81" s="5" t="n"/>
      <c r="BI81" s="5" t="n"/>
      <c r="BJ81" s="5" t="n"/>
      <c r="BK81" s="5" t="n"/>
      <c r="BL81" s="5" t="n"/>
      <c r="BM81" s="5" t="n"/>
      <c r="BN81" s="5" t="n"/>
      <c r="BO81" s="5" t="n"/>
      <c r="BP81" s="5" t="n"/>
      <c r="BQ81" s="5" t="n"/>
      <c r="BR81" s="5" t="n"/>
      <c r="BS81" s="5" t="n"/>
      <c r="BT81" s="5" t="n"/>
      <c r="BU81" s="5" t="n"/>
      <c r="BV81" s="5" t="n"/>
      <c r="BW81" s="5" t="n"/>
      <c r="BX81" s="5" t="n"/>
      <c r="BY81" s="5" t="n"/>
      <c r="BZ81" s="5" t="n"/>
      <c r="CA81" s="5" t="n"/>
      <c r="CB81" s="5" t="n"/>
      <c r="CC81" s="5" t="n"/>
      <c r="CD81" s="5" t="n"/>
      <c r="CE81" s="5" t="n"/>
      <c r="CF81" s="5" t="n"/>
      <c r="CG81" s="5" t="n"/>
      <c r="CH81" s="5" t="n"/>
      <c r="CI81" s="5" t="n"/>
      <c r="CJ81" s="5" t="n"/>
      <c r="CK81" s="5" t="n"/>
      <c r="CL81" s="5" t="n"/>
      <c r="CM81" s="5" t="n"/>
      <c r="CN81" s="5" t="n"/>
      <c r="CO81" s="5" t="n"/>
      <c r="CP81" s="5" t="n"/>
      <c r="CQ81" s="5" t="n"/>
      <c r="CR81" s="5" t="n"/>
      <c r="CS81" s="5" t="n"/>
      <c r="CT81" s="5" t="n"/>
      <c r="CU81" s="5" t="n"/>
      <c r="CV81" s="5" t="n"/>
    </row>
    <row r="82"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  <c r="AP82" s="5" t="n"/>
      <c r="AQ82" s="5" t="n"/>
      <c r="AR82" s="5" t="n"/>
      <c r="AS82" s="5" t="n"/>
      <c r="AT82" s="5" t="n"/>
      <c r="AU82" s="5" t="n"/>
      <c r="AV82" s="5" t="n"/>
      <c r="AW82" s="5" t="n"/>
      <c r="AX82" s="5" t="n"/>
      <c r="AY82" s="5" t="n"/>
      <c r="AZ82" s="5" t="n"/>
      <c r="BA82" s="5" t="n"/>
      <c r="BB82" s="5" t="n"/>
      <c r="BC82" s="5" t="n"/>
      <c r="BD82" s="5" t="n"/>
      <c r="BE82" s="5" t="n"/>
      <c r="BF82" s="5" t="n"/>
      <c r="BG82" s="5" t="n"/>
      <c r="BH82" s="5" t="n"/>
      <c r="BI82" s="5" t="n"/>
      <c r="BJ82" s="5" t="n"/>
      <c r="BK82" s="5" t="n"/>
      <c r="BL82" s="5" t="n"/>
      <c r="BM82" s="5" t="n"/>
      <c r="BN82" s="5" t="n"/>
      <c r="BO82" s="5" t="n"/>
      <c r="BP82" s="5" t="n"/>
      <c r="BQ82" s="5" t="n"/>
      <c r="BR82" s="5" t="n"/>
      <c r="BS82" s="5" t="n"/>
      <c r="BT82" s="5" t="n"/>
      <c r="BU82" s="5" t="n"/>
      <c r="BV82" s="5" t="n"/>
      <c r="BW82" s="5" t="n"/>
      <c r="BX82" s="5" t="n"/>
      <c r="BY82" s="5" t="n"/>
      <c r="BZ82" s="5" t="n"/>
      <c r="CA82" s="5" t="n"/>
      <c r="CB82" s="5" t="n"/>
      <c r="CC82" s="5" t="n"/>
      <c r="CD82" s="5" t="n"/>
      <c r="CE82" s="5" t="n"/>
      <c r="CF82" s="5" t="n"/>
      <c r="CG82" s="5" t="n"/>
      <c r="CH82" s="5" t="n"/>
      <c r="CI82" s="5" t="n"/>
      <c r="CJ82" s="5" t="n"/>
      <c r="CK82" s="5" t="n"/>
      <c r="CL82" s="5" t="n"/>
      <c r="CM82" s="5" t="n"/>
      <c r="CN82" s="5" t="n"/>
      <c r="CO82" s="5" t="n"/>
      <c r="CP82" s="5" t="n"/>
      <c r="CQ82" s="5" t="n"/>
      <c r="CR82" s="5" t="n"/>
      <c r="CS82" s="5" t="n"/>
      <c r="CT82" s="5" t="n"/>
      <c r="CU82" s="5" t="n"/>
      <c r="CV82" s="5" t="n"/>
    </row>
    <row r="83"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5" t="n"/>
      <c r="AQ83" s="5" t="n"/>
      <c r="AR83" s="5" t="n"/>
      <c r="AS83" s="5" t="n"/>
      <c r="AT83" s="5" t="n"/>
      <c r="AU83" s="5" t="n"/>
      <c r="AV83" s="5" t="n"/>
      <c r="AW83" s="5" t="n"/>
      <c r="AX83" s="5" t="n"/>
      <c r="AY83" s="5" t="n"/>
      <c r="AZ83" s="5" t="n"/>
      <c r="BA83" s="5" t="n"/>
      <c r="BB83" s="5" t="n"/>
      <c r="BC83" s="5" t="n"/>
      <c r="BD83" s="5" t="n"/>
      <c r="BE83" s="5" t="n"/>
      <c r="BF83" s="5" t="n"/>
      <c r="BG83" s="5" t="n"/>
      <c r="BH83" s="5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5" t="n"/>
      <c r="BS83" s="5" t="n"/>
      <c r="BT83" s="5" t="n"/>
      <c r="BU83" s="5" t="n"/>
      <c r="BV83" s="5" t="n"/>
      <c r="BW83" s="5" t="n"/>
      <c r="BX83" s="5" t="n"/>
      <c r="BY83" s="5" t="n"/>
      <c r="BZ83" s="5" t="n"/>
      <c r="CA83" s="5" t="n"/>
      <c r="CB83" s="5" t="n"/>
      <c r="CC83" s="5" t="n"/>
      <c r="CD83" s="5" t="n"/>
      <c r="CE83" s="5" t="n"/>
      <c r="CF83" s="5" t="n"/>
      <c r="CG83" s="5" t="n"/>
      <c r="CH83" s="5" t="n"/>
      <c r="CI83" s="5" t="n"/>
      <c r="CJ83" s="5" t="n"/>
      <c r="CK83" s="5" t="n"/>
      <c r="CL83" s="5" t="n"/>
      <c r="CM83" s="5" t="n"/>
      <c r="CN83" s="5" t="n"/>
      <c r="CO83" s="5" t="n"/>
      <c r="CP83" s="5" t="n"/>
      <c r="CQ83" s="5" t="n"/>
      <c r="CR83" s="5" t="n"/>
      <c r="CS83" s="5" t="n"/>
      <c r="CT83" s="5" t="n"/>
      <c r="CU83" s="5" t="n"/>
      <c r="CV83" s="5" t="n"/>
    </row>
    <row r="84"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  <c r="AX84" s="5" t="n"/>
      <c r="AY84" s="5" t="n"/>
      <c r="AZ84" s="5" t="n"/>
      <c r="BA84" s="5" t="n"/>
      <c r="BB84" s="5" t="n"/>
      <c r="BC84" s="5" t="n"/>
      <c r="BD84" s="5" t="n"/>
      <c r="BE84" s="5" t="n"/>
      <c r="BF84" s="5" t="n"/>
      <c r="BG84" s="5" t="n"/>
      <c r="BH84" s="5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5" t="n"/>
      <c r="BS84" s="5" t="n"/>
      <c r="BT84" s="5" t="n"/>
      <c r="BU84" s="5" t="n"/>
      <c r="BV84" s="5" t="n"/>
      <c r="BW84" s="5" t="n"/>
      <c r="BX84" s="5" t="n"/>
      <c r="BY84" s="5" t="n"/>
      <c r="BZ84" s="5" t="n"/>
      <c r="CA84" s="5" t="n"/>
      <c r="CB84" s="5" t="n"/>
      <c r="CC84" s="5" t="n"/>
      <c r="CD84" s="5" t="n"/>
      <c r="CE84" s="5" t="n"/>
      <c r="CF84" s="5" t="n"/>
      <c r="CG84" s="5" t="n"/>
      <c r="CH84" s="5" t="n"/>
      <c r="CI84" s="5" t="n"/>
      <c r="CJ84" s="5" t="n"/>
      <c r="CK84" s="5" t="n"/>
      <c r="CL84" s="5" t="n"/>
      <c r="CM84" s="5" t="n"/>
      <c r="CN84" s="5" t="n"/>
      <c r="CO84" s="5" t="n"/>
      <c r="CP84" s="5" t="n"/>
      <c r="CQ84" s="5" t="n"/>
      <c r="CR84" s="5" t="n"/>
      <c r="CS84" s="5" t="n"/>
      <c r="CT84" s="5" t="n"/>
      <c r="CU84" s="5" t="n"/>
      <c r="CV84" s="5" t="n"/>
    </row>
    <row r="85"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5" t="n"/>
      <c r="AQ85" s="5" t="n"/>
      <c r="AR85" s="5" t="n"/>
      <c r="AS85" s="5" t="n"/>
      <c r="AT85" s="5" t="n"/>
      <c r="AU85" s="5" t="n"/>
      <c r="AV85" s="5" t="n"/>
      <c r="AW85" s="5" t="n"/>
      <c r="AX85" s="5" t="n"/>
      <c r="AY85" s="5" t="n"/>
      <c r="AZ85" s="5" t="n"/>
      <c r="BA85" s="5" t="n"/>
      <c r="BB85" s="5" t="n"/>
      <c r="BC85" s="5" t="n"/>
      <c r="BD85" s="5" t="n"/>
      <c r="BE85" s="5" t="n"/>
      <c r="BF85" s="5" t="n"/>
      <c r="BG85" s="5" t="n"/>
      <c r="BH85" s="5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5" t="n"/>
      <c r="BS85" s="5" t="n"/>
      <c r="BT85" s="5" t="n"/>
      <c r="BU85" s="5" t="n"/>
      <c r="BV85" s="5" t="n"/>
      <c r="BW85" s="5" t="n"/>
      <c r="BX85" s="5" t="n"/>
      <c r="BY85" s="5" t="n"/>
      <c r="BZ85" s="5" t="n"/>
      <c r="CA85" s="5" t="n"/>
      <c r="CB85" s="5" t="n"/>
      <c r="CC85" s="5" t="n"/>
      <c r="CD85" s="5" t="n"/>
      <c r="CE85" s="5" t="n"/>
      <c r="CF85" s="5" t="n"/>
      <c r="CG85" s="5" t="n"/>
      <c r="CH85" s="5" t="n"/>
      <c r="CI85" s="5" t="n"/>
      <c r="CJ85" s="5" t="n"/>
      <c r="CK85" s="5" t="n"/>
      <c r="CL85" s="5" t="n"/>
      <c r="CM85" s="5" t="n"/>
      <c r="CN85" s="5" t="n"/>
      <c r="CO85" s="5" t="n"/>
      <c r="CP85" s="5" t="n"/>
      <c r="CQ85" s="5" t="n"/>
      <c r="CR85" s="5" t="n"/>
      <c r="CS85" s="5" t="n"/>
      <c r="CT85" s="5" t="n"/>
      <c r="CU85" s="5" t="n"/>
      <c r="CV85" s="5" t="n"/>
    </row>
    <row r="86"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5" t="n"/>
      <c r="AQ86" s="5" t="n"/>
      <c r="AR86" s="5" t="n"/>
      <c r="AS86" s="5" t="n"/>
      <c r="AT86" s="5" t="n"/>
      <c r="AU86" s="5" t="n"/>
      <c r="AV86" s="5" t="n"/>
      <c r="AW86" s="5" t="n"/>
      <c r="AX86" s="5" t="n"/>
      <c r="AY86" s="5" t="n"/>
      <c r="AZ86" s="5" t="n"/>
      <c r="BA86" s="5" t="n"/>
      <c r="BB86" s="5" t="n"/>
      <c r="BC86" s="5" t="n"/>
      <c r="BD86" s="5" t="n"/>
      <c r="BE86" s="5" t="n"/>
      <c r="BF86" s="5" t="n"/>
      <c r="BG86" s="5" t="n"/>
      <c r="BH86" s="5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5" t="n"/>
      <c r="BS86" s="5" t="n"/>
      <c r="BT86" s="5" t="n"/>
      <c r="BU86" s="5" t="n"/>
      <c r="BV86" s="5" t="n"/>
      <c r="BW86" s="5" t="n"/>
      <c r="BX86" s="5" t="n"/>
      <c r="BY86" s="5" t="n"/>
      <c r="BZ86" s="5" t="n"/>
      <c r="CA86" s="5" t="n"/>
      <c r="CB86" s="5" t="n"/>
      <c r="CC86" s="5" t="n"/>
      <c r="CD86" s="5" t="n"/>
      <c r="CE86" s="5" t="n"/>
      <c r="CF86" s="5" t="n"/>
      <c r="CG86" s="5" t="n"/>
      <c r="CH86" s="5" t="n"/>
      <c r="CI86" s="5" t="n"/>
      <c r="CJ86" s="5" t="n"/>
      <c r="CK86" s="5" t="n"/>
      <c r="CL86" s="5" t="n"/>
      <c r="CM86" s="5" t="n"/>
      <c r="CN86" s="5" t="n"/>
      <c r="CO86" s="5" t="n"/>
      <c r="CP86" s="5" t="n"/>
      <c r="CQ86" s="5" t="n"/>
      <c r="CR86" s="5" t="n"/>
      <c r="CS86" s="5" t="n"/>
      <c r="CT86" s="5" t="n"/>
      <c r="CU86" s="5" t="n"/>
      <c r="CV86" s="5" t="n"/>
    </row>
    <row r="87"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5" t="n"/>
      <c r="AQ87" s="5" t="n"/>
      <c r="AR87" s="5" t="n"/>
      <c r="AS87" s="5" t="n"/>
      <c r="AT87" s="5" t="n"/>
      <c r="AU87" s="5" t="n"/>
      <c r="AV87" s="5" t="n"/>
      <c r="AW87" s="5" t="n"/>
      <c r="AX87" s="5" t="n"/>
      <c r="AY87" s="5" t="n"/>
      <c r="AZ87" s="5" t="n"/>
      <c r="BA87" s="5" t="n"/>
      <c r="BB87" s="5" t="n"/>
      <c r="BC87" s="5" t="n"/>
      <c r="BD87" s="5" t="n"/>
      <c r="BE87" s="5" t="n"/>
      <c r="BF87" s="5" t="n"/>
      <c r="BG87" s="5" t="n"/>
      <c r="BH87" s="5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5" t="n"/>
      <c r="BS87" s="5" t="n"/>
      <c r="BT87" s="5" t="n"/>
      <c r="BU87" s="5" t="n"/>
      <c r="BV87" s="5" t="n"/>
      <c r="BW87" s="5" t="n"/>
      <c r="BX87" s="5" t="n"/>
      <c r="BY87" s="5" t="n"/>
      <c r="BZ87" s="5" t="n"/>
      <c r="CA87" s="5" t="n"/>
      <c r="CB87" s="5" t="n"/>
      <c r="CC87" s="5" t="n"/>
      <c r="CD87" s="5" t="n"/>
      <c r="CE87" s="5" t="n"/>
      <c r="CF87" s="5" t="n"/>
      <c r="CG87" s="5" t="n"/>
      <c r="CH87" s="5" t="n"/>
      <c r="CI87" s="5" t="n"/>
      <c r="CJ87" s="5" t="n"/>
      <c r="CK87" s="5" t="n"/>
      <c r="CL87" s="5" t="n"/>
      <c r="CM87" s="5" t="n"/>
      <c r="CN87" s="5" t="n"/>
      <c r="CO87" s="5" t="n"/>
      <c r="CP87" s="5" t="n"/>
      <c r="CQ87" s="5" t="n"/>
      <c r="CR87" s="5" t="n"/>
      <c r="CS87" s="5" t="n"/>
      <c r="CT87" s="5" t="n"/>
      <c r="CU87" s="5" t="n"/>
      <c r="CV87" s="5" t="n"/>
    </row>
    <row r="88"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  <c r="AX88" s="5" t="n"/>
      <c r="AY88" s="5" t="n"/>
      <c r="AZ88" s="5" t="n"/>
      <c r="BA88" s="5" t="n"/>
      <c r="BB88" s="5" t="n"/>
      <c r="BC88" s="5" t="n"/>
      <c r="BD88" s="5" t="n"/>
      <c r="BE88" s="5" t="n"/>
      <c r="BF88" s="5" t="n"/>
      <c r="BG88" s="5" t="n"/>
      <c r="BH88" s="5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5" t="n"/>
      <c r="BT88" s="5" t="n"/>
      <c r="BU88" s="5" t="n"/>
      <c r="BV88" s="5" t="n"/>
      <c r="BW88" s="5" t="n"/>
      <c r="BX88" s="5" t="n"/>
      <c r="BY88" s="5" t="n"/>
      <c r="BZ88" s="5" t="n"/>
      <c r="CA88" s="5" t="n"/>
      <c r="CB88" s="5" t="n"/>
      <c r="CC88" s="5" t="n"/>
      <c r="CD88" s="5" t="n"/>
      <c r="CE88" s="5" t="n"/>
      <c r="CF88" s="5" t="n"/>
      <c r="CG88" s="5" t="n"/>
      <c r="CH88" s="5" t="n"/>
      <c r="CI88" s="5" t="n"/>
      <c r="CJ88" s="5" t="n"/>
      <c r="CK88" s="5" t="n"/>
      <c r="CL88" s="5" t="n"/>
      <c r="CM88" s="5" t="n"/>
      <c r="CN88" s="5" t="n"/>
      <c r="CO88" s="5" t="n"/>
      <c r="CP88" s="5" t="n"/>
      <c r="CQ88" s="5" t="n"/>
      <c r="CR88" s="5" t="n"/>
      <c r="CS88" s="5" t="n"/>
      <c r="CT88" s="5" t="n"/>
      <c r="CU88" s="5" t="n"/>
      <c r="CV88" s="5" t="n"/>
    </row>
    <row r="89"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5" t="n"/>
      <c r="AQ89" s="5" t="n"/>
      <c r="AR89" s="5" t="n"/>
      <c r="AS89" s="5" t="n"/>
      <c r="AT89" s="5" t="n"/>
      <c r="AU89" s="5" t="n"/>
      <c r="AV89" s="5" t="n"/>
      <c r="AW89" s="5" t="n"/>
      <c r="AX89" s="5" t="n"/>
      <c r="AY89" s="5" t="n"/>
      <c r="AZ89" s="5" t="n"/>
      <c r="BA89" s="5" t="n"/>
      <c r="BB89" s="5" t="n"/>
      <c r="BC89" s="5" t="n"/>
      <c r="BD89" s="5" t="n"/>
      <c r="BE89" s="5" t="n"/>
      <c r="BF89" s="5" t="n"/>
      <c r="BG89" s="5" t="n"/>
      <c r="BH89" s="5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5" t="n"/>
      <c r="BT89" s="5" t="n"/>
      <c r="BU89" s="5" t="n"/>
      <c r="BV89" s="5" t="n"/>
      <c r="BW89" s="5" t="n"/>
      <c r="BX89" s="5" t="n"/>
      <c r="BY89" s="5" t="n"/>
      <c r="BZ89" s="5" t="n"/>
      <c r="CA89" s="5" t="n"/>
      <c r="CB89" s="5" t="n"/>
      <c r="CC89" s="5" t="n"/>
      <c r="CD89" s="5" t="n"/>
      <c r="CE89" s="5" t="n"/>
      <c r="CF89" s="5" t="n"/>
      <c r="CG89" s="5" t="n"/>
      <c r="CH89" s="5" t="n"/>
      <c r="CI89" s="5" t="n"/>
      <c r="CJ89" s="5" t="n"/>
      <c r="CK89" s="5" t="n"/>
      <c r="CL89" s="5" t="n"/>
      <c r="CM89" s="5" t="n"/>
      <c r="CN89" s="5" t="n"/>
      <c r="CO89" s="5" t="n"/>
      <c r="CP89" s="5" t="n"/>
      <c r="CQ89" s="5" t="n"/>
      <c r="CR89" s="5" t="n"/>
      <c r="CS89" s="5" t="n"/>
      <c r="CT89" s="5" t="n"/>
      <c r="CU89" s="5" t="n"/>
      <c r="CV89" s="5" t="n"/>
    </row>
    <row r="90"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5" t="n"/>
      <c r="AQ90" s="5" t="n"/>
      <c r="AR90" s="5" t="n"/>
      <c r="AS90" s="5" t="n"/>
      <c r="AT90" s="5" t="n"/>
      <c r="AU90" s="5" t="n"/>
      <c r="AV90" s="5" t="n"/>
      <c r="AW90" s="5" t="n"/>
      <c r="AX90" s="5" t="n"/>
      <c r="AY90" s="5" t="n"/>
      <c r="AZ90" s="5" t="n"/>
      <c r="BA90" s="5" t="n"/>
      <c r="BB90" s="5" t="n"/>
      <c r="BC90" s="5" t="n"/>
      <c r="BD90" s="5" t="n"/>
      <c r="BE90" s="5" t="n"/>
      <c r="BF90" s="5" t="n"/>
      <c r="BG90" s="5" t="n"/>
      <c r="BH90" s="5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5" t="n"/>
      <c r="BT90" s="5" t="n"/>
      <c r="BU90" s="5" t="n"/>
      <c r="BV90" s="5" t="n"/>
      <c r="BW90" s="5" t="n"/>
      <c r="BX90" s="5" t="n"/>
      <c r="BY90" s="5" t="n"/>
      <c r="BZ90" s="5" t="n"/>
      <c r="CA90" s="5" t="n"/>
      <c r="CB90" s="5" t="n"/>
      <c r="CC90" s="5" t="n"/>
      <c r="CD90" s="5" t="n"/>
      <c r="CE90" s="5" t="n"/>
      <c r="CF90" s="5" t="n"/>
      <c r="CG90" s="5" t="n"/>
      <c r="CH90" s="5" t="n"/>
      <c r="CI90" s="5" t="n"/>
      <c r="CJ90" s="5" t="n"/>
      <c r="CK90" s="5" t="n"/>
      <c r="CL90" s="5" t="n"/>
      <c r="CM90" s="5" t="n"/>
      <c r="CN90" s="5" t="n"/>
      <c r="CO90" s="5" t="n"/>
      <c r="CP90" s="5" t="n"/>
      <c r="CQ90" s="5" t="n"/>
      <c r="CR90" s="5" t="n"/>
      <c r="CS90" s="5" t="n"/>
      <c r="CT90" s="5" t="n"/>
      <c r="CU90" s="5" t="n"/>
      <c r="CV90" s="5" t="n"/>
    </row>
    <row r="91"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5" t="n"/>
      <c r="AQ91" s="5" t="n"/>
      <c r="AR91" s="5" t="n"/>
      <c r="AS91" s="5" t="n"/>
      <c r="AT91" s="5" t="n"/>
      <c r="AU91" s="5" t="n"/>
      <c r="AV91" s="5" t="n"/>
      <c r="AW91" s="5" t="n"/>
      <c r="AX91" s="5" t="n"/>
      <c r="AY91" s="5" t="n"/>
      <c r="AZ91" s="5" t="n"/>
      <c r="BA91" s="5" t="n"/>
      <c r="BB91" s="5" t="n"/>
      <c r="BC91" s="5" t="n"/>
      <c r="BD91" s="5" t="n"/>
      <c r="BE91" s="5" t="n"/>
      <c r="BF91" s="5" t="n"/>
      <c r="BG91" s="5" t="n"/>
      <c r="BH91" s="5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5" t="n"/>
      <c r="BT91" s="5" t="n"/>
      <c r="BU91" s="5" t="n"/>
      <c r="BV91" s="5" t="n"/>
      <c r="BW91" s="5" t="n"/>
      <c r="BX91" s="5" t="n"/>
      <c r="BY91" s="5" t="n"/>
      <c r="BZ91" s="5" t="n"/>
      <c r="CA91" s="5" t="n"/>
      <c r="CB91" s="5" t="n"/>
      <c r="CC91" s="5" t="n"/>
      <c r="CD91" s="5" t="n"/>
      <c r="CE91" s="5" t="n"/>
      <c r="CF91" s="5" t="n"/>
      <c r="CG91" s="5" t="n"/>
      <c r="CH91" s="5" t="n"/>
      <c r="CI91" s="5" t="n"/>
      <c r="CJ91" s="5" t="n"/>
      <c r="CK91" s="5" t="n"/>
      <c r="CL91" s="5" t="n"/>
      <c r="CM91" s="5" t="n"/>
      <c r="CN91" s="5" t="n"/>
      <c r="CO91" s="5" t="n"/>
      <c r="CP91" s="5" t="n"/>
      <c r="CQ91" s="5" t="n"/>
      <c r="CR91" s="5" t="n"/>
      <c r="CS91" s="5" t="n"/>
      <c r="CT91" s="5" t="n"/>
      <c r="CU91" s="5" t="n"/>
      <c r="CV91" s="5" t="n"/>
    </row>
    <row r="92"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  <c r="AX92" s="5" t="n"/>
      <c r="AY92" s="5" t="n"/>
      <c r="AZ92" s="5" t="n"/>
      <c r="BA92" s="5" t="n"/>
      <c r="BB92" s="5" t="n"/>
      <c r="BC92" s="5" t="n"/>
      <c r="BD92" s="5" t="n"/>
      <c r="BE92" s="5" t="n"/>
      <c r="BF92" s="5" t="n"/>
      <c r="BG92" s="5" t="n"/>
      <c r="BH92" s="5" t="n"/>
      <c r="BI92" s="5" t="n"/>
      <c r="BJ92" s="5" t="n"/>
      <c r="BK92" s="5" t="n"/>
      <c r="BL92" s="5" t="n"/>
      <c r="BM92" s="5" t="n"/>
      <c r="BN92" s="5" t="n"/>
      <c r="BO92" s="5" t="n"/>
      <c r="BP92" s="5" t="n"/>
      <c r="BQ92" s="5" t="n"/>
      <c r="BR92" s="5" t="n"/>
      <c r="BS92" s="5" t="n"/>
      <c r="BT92" s="5" t="n"/>
      <c r="BU92" s="5" t="n"/>
      <c r="BV92" s="5" t="n"/>
      <c r="BW92" s="5" t="n"/>
      <c r="BX92" s="5" t="n"/>
      <c r="BY92" s="5" t="n"/>
      <c r="BZ92" s="5" t="n"/>
      <c r="CA92" s="5" t="n"/>
      <c r="CB92" s="5" t="n"/>
      <c r="CC92" s="5" t="n"/>
      <c r="CD92" s="5" t="n"/>
      <c r="CE92" s="5" t="n"/>
      <c r="CF92" s="5" t="n"/>
      <c r="CG92" s="5" t="n"/>
      <c r="CH92" s="5" t="n"/>
      <c r="CI92" s="5" t="n"/>
      <c r="CJ92" s="5" t="n"/>
      <c r="CK92" s="5" t="n"/>
      <c r="CL92" s="5" t="n"/>
      <c r="CM92" s="5" t="n"/>
      <c r="CN92" s="5" t="n"/>
      <c r="CO92" s="5" t="n"/>
      <c r="CP92" s="5" t="n"/>
      <c r="CQ92" s="5" t="n"/>
      <c r="CR92" s="5" t="n"/>
      <c r="CS92" s="5" t="n"/>
      <c r="CT92" s="5" t="n"/>
      <c r="CU92" s="5" t="n"/>
      <c r="CV92" s="5" t="n"/>
    </row>
    <row r="93"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5" t="n"/>
      <c r="AQ93" s="5" t="n"/>
      <c r="AR93" s="5" t="n"/>
      <c r="AS93" s="5" t="n"/>
      <c r="AT93" s="5" t="n"/>
      <c r="AU93" s="5" t="n"/>
      <c r="AV93" s="5" t="n"/>
      <c r="AW93" s="5" t="n"/>
      <c r="AX93" s="5" t="n"/>
      <c r="AY93" s="5" t="n"/>
      <c r="AZ93" s="5" t="n"/>
      <c r="BA93" s="5" t="n"/>
      <c r="BB93" s="5" t="n"/>
      <c r="BC93" s="5" t="n"/>
      <c r="BD93" s="5" t="n"/>
      <c r="BE93" s="5" t="n"/>
      <c r="BF93" s="5" t="n"/>
      <c r="BG93" s="5" t="n"/>
      <c r="BH93" s="5" t="n"/>
      <c r="BI93" s="5" t="n"/>
      <c r="BJ93" s="5" t="n"/>
      <c r="BK93" s="5" t="n"/>
      <c r="BL93" s="5" t="n"/>
      <c r="BM93" s="5" t="n"/>
      <c r="BN93" s="5" t="n"/>
      <c r="BO93" s="5" t="n"/>
      <c r="BP93" s="5" t="n"/>
      <c r="BQ93" s="5" t="n"/>
      <c r="BR93" s="5" t="n"/>
      <c r="BS93" s="5" t="n"/>
      <c r="BT93" s="5" t="n"/>
      <c r="BU93" s="5" t="n"/>
      <c r="BV93" s="5" t="n"/>
      <c r="BW93" s="5" t="n"/>
      <c r="BX93" s="5" t="n"/>
      <c r="BY93" s="5" t="n"/>
      <c r="BZ93" s="5" t="n"/>
      <c r="CA93" s="5" t="n"/>
      <c r="CB93" s="5" t="n"/>
      <c r="CC93" s="5" t="n"/>
      <c r="CD93" s="5" t="n"/>
      <c r="CE93" s="5" t="n"/>
      <c r="CF93" s="5" t="n"/>
      <c r="CG93" s="5" t="n"/>
      <c r="CH93" s="5" t="n"/>
      <c r="CI93" s="5" t="n"/>
      <c r="CJ93" s="5" t="n"/>
      <c r="CK93" s="5" t="n"/>
      <c r="CL93" s="5" t="n"/>
      <c r="CM93" s="5" t="n"/>
      <c r="CN93" s="5" t="n"/>
      <c r="CO93" s="5" t="n"/>
      <c r="CP93" s="5" t="n"/>
      <c r="CQ93" s="5" t="n"/>
      <c r="CR93" s="5" t="n"/>
      <c r="CS93" s="5" t="n"/>
      <c r="CT93" s="5" t="n"/>
      <c r="CU93" s="5" t="n"/>
      <c r="CV93" s="5" t="n"/>
    </row>
    <row r="94"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  <c r="AP94" s="5" t="n"/>
      <c r="AQ94" s="5" t="n"/>
      <c r="AR94" s="5" t="n"/>
      <c r="AS94" s="5" t="n"/>
      <c r="AT94" s="5" t="n"/>
      <c r="AU94" s="5" t="n"/>
      <c r="AV94" s="5" t="n"/>
      <c r="AW94" s="5" t="n"/>
      <c r="AX94" s="5" t="n"/>
      <c r="AY94" s="5" t="n"/>
      <c r="AZ94" s="5" t="n"/>
      <c r="BA94" s="5" t="n"/>
      <c r="BB94" s="5" t="n"/>
      <c r="BC94" s="5" t="n"/>
      <c r="BD94" s="5" t="n"/>
      <c r="BE94" s="5" t="n"/>
      <c r="BF94" s="5" t="n"/>
      <c r="BG94" s="5" t="n"/>
      <c r="BH94" s="5" t="n"/>
      <c r="BI94" s="5" t="n"/>
      <c r="BJ94" s="5" t="n"/>
      <c r="BK94" s="5" t="n"/>
      <c r="BL94" s="5" t="n"/>
      <c r="BM94" s="5" t="n"/>
      <c r="BN94" s="5" t="n"/>
      <c r="BO94" s="5" t="n"/>
      <c r="BP94" s="5" t="n"/>
      <c r="BQ94" s="5" t="n"/>
      <c r="BR94" s="5" t="n"/>
      <c r="BS94" s="5" t="n"/>
      <c r="BT94" s="5" t="n"/>
      <c r="BU94" s="5" t="n"/>
      <c r="BV94" s="5" t="n"/>
      <c r="BW94" s="5" t="n"/>
      <c r="BX94" s="5" t="n"/>
      <c r="BY94" s="5" t="n"/>
      <c r="BZ94" s="5" t="n"/>
      <c r="CA94" s="5" t="n"/>
      <c r="CB94" s="5" t="n"/>
      <c r="CC94" s="5" t="n"/>
      <c r="CD94" s="5" t="n"/>
      <c r="CE94" s="5" t="n"/>
      <c r="CF94" s="5" t="n"/>
      <c r="CG94" s="5" t="n"/>
      <c r="CH94" s="5" t="n"/>
      <c r="CI94" s="5" t="n"/>
      <c r="CJ94" s="5" t="n"/>
      <c r="CK94" s="5" t="n"/>
      <c r="CL94" s="5" t="n"/>
      <c r="CM94" s="5" t="n"/>
      <c r="CN94" s="5" t="n"/>
      <c r="CO94" s="5" t="n"/>
      <c r="CP94" s="5" t="n"/>
      <c r="CQ94" s="5" t="n"/>
      <c r="CR94" s="5" t="n"/>
      <c r="CS94" s="5" t="n"/>
      <c r="CT94" s="5" t="n"/>
      <c r="CU94" s="5" t="n"/>
      <c r="CV94" s="5" t="n"/>
    </row>
    <row r="95"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5" t="n"/>
      <c r="AW95" s="5" t="n"/>
      <c r="AX95" s="5" t="n"/>
      <c r="AY95" s="5" t="n"/>
      <c r="AZ95" s="5" t="n"/>
      <c r="BA95" s="5" t="n"/>
      <c r="BB95" s="5" t="n"/>
      <c r="BC95" s="5" t="n"/>
      <c r="BD95" s="5" t="n"/>
      <c r="BE95" s="5" t="n"/>
      <c r="BF95" s="5" t="n"/>
      <c r="BG95" s="5" t="n"/>
      <c r="BH95" s="5" t="n"/>
      <c r="BI95" s="5" t="n"/>
      <c r="BJ95" s="5" t="n"/>
      <c r="BK95" s="5" t="n"/>
      <c r="BL95" s="5" t="n"/>
      <c r="BM95" s="5" t="n"/>
      <c r="BN95" s="5" t="n"/>
      <c r="BO95" s="5" t="n"/>
      <c r="BP95" s="5" t="n"/>
      <c r="BQ95" s="5" t="n"/>
      <c r="BR95" s="5" t="n"/>
      <c r="BS95" s="5" t="n"/>
      <c r="BT95" s="5" t="n"/>
      <c r="BU95" s="5" t="n"/>
      <c r="BV95" s="5" t="n"/>
      <c r="BW95" s="5" t="n"/>
      <c r="BX95" s="5" t="n"/>
      <c r="BY95" s="5" t="n"/>
      <c r="BZ95" s="5" t="n"/>
      <c r="CA95" s="5" t="n"/>
      <c r="CB95" s="5" t="n"/>
      <c r="CC95" s="5" t="n"/>
      <c r="CD95" s="5" t="n"/>
      <c r="CE95" s="5" t="n"/>
      <c r="CF95" s="5" t="n"/>
      <c r="CG95" s="5" t="n"/>
      <c r="CH95" s="5" t="n"/>
      <c r="CI95" s="5" t="n"/>
      <c r="CJ95" s="5" t="n"/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</row>
    <row r="96"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  <c r="AX96" s="5" t="n"/>
      <c r="AY96" s="5" t="n"/>
      <c r="AZ96" s="5" t="n"/>
      <c r="BA96" s="5" t="n"/>
      <c r="BB96" s="5" t="n"/>
      <c r="BC96" s="5" t="n"/>
      <c r="BD96" s="5" t="n"/>
      <c r="BE96" s="5" t="n"/>
      <c r="BF96" s="5" t="n"/>
      <c r="BG96" s="5" t="n"/>
      <c r="BH96" s="5" t="n"/>
      <c r="BI96" s="5" t="n"/>
      <c r="BJ96" s="5" t="n"/>
      <c r="BK96" s="5" t="n"/>
      <c r="BL96" s="5" t="n"/>
      <c r="BM96" s="5" t="n"/>
      <c r="BN96" s="5" t="n"/>
      <c r="BO96" s="5" t="n"/>
      <c r="BP96" s="5" t="n"/>
      <c r="BQ96" s="5" t="n"/>
      <c r="BR96" s="5" t="n"/>
      <c r="BS96" s="5" t="n"/>
      <c r="BT96" s="5" t="n"/>
      <c r="BU96" s="5" t="n"/>
      <c r="BV96" s="5" t="n"/>
      <c r="BW96" s="5" t="n"/>
      <c r="BX96" s="5" t="n"/>
      <c r="BY96" s="5" t="n"/>
      <c r="BZ96" s="5" t="n"/>
      <c r="CA96" s="5" t="n"/>
      <c r="CB96" s="5" t="n"/>
      <c r="CC96" s="5" t="n"/>
      <c r="CD96" s="5" t="n"/>
      <c r="CE96" s="5" t="n"/>
      <c r="CF96" s="5" t="n"/>
      <c r="CG96" s="5" t="n"/>
      <c r="CH96" s="5" t="n"/>
      <c r="CI96" s="5" t="n"/>
      <c r="CJ96" s="5" t="n"/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</row>
    <row r="97"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5" t="n"/>
      <c r="AW97" s="5" t="n"/>
      <c r="AX97" s="5" t="n"/>
      <c r="AY97" s="5" t="n"/>
      <c r="AZ97" s="5" t="n"/>
      <c r="BA97" s="5" t="n"/>
      <c r="BB97" s="5" t="n"/>
      <c r="BC97" s="5" t="n"/>
      <c r="BD97" s="5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5" t="n"/>
      <c r="BU97" s="5" t="n"/>
      <c r="BV97" s="5" t="n"/>
      <c r="BW97" s="5" t="n"/>
      <c r="BX97" s="5" t="n"/>
      <c r="BY97" s="5" t="n"/>
      <c r="BZ97" s="5" t="n"/>
      <c r="CA97" s="5" t="n"/>
      <c r="CB97" s="5" t="n"/>
      <c r="CC97" s="5" t="n"/>
      <c r="CD97" s="5" t="n"/>
      <c r="CE97" s="5" t="n"/>
      <c r="CF97" s="5" t="n"/>
      <c r="CG97" s="5" t="n"/>
      <c r="CH97" s="5" t="n"/>
      <c r="CI97" s="5" t="n"/>
      <c r="CJ97" s="5" t="n"/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</row>
    <row r="98"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5" t="n"/>
      <c r="AW98" s="5" t="n"/>
      <c r="AX98" s="5" t="n"/>
      <c r="AY98" s="5" t="n"/>
      <c r="AZ98" s="5" t="n"/>
      <c r="BA98" s="5" t="n"/>
      <c r="BB98" s="5" t="n"/>
      <c r="BC98" s="5" t="n"/>
      <c r="BD98" s="5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5" t="n"/>
      <c r="BU98" s="5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5" t="n"/>
      <c r="CE98" s="5" t="n"/>
      <c r="CF98" s="5" t="n"/>
      <c r="CG98" s="5" t="n"/>
      <c r="CH98" s="5" t="n"/>
      <c r="CI98" s="5" t="n"/>
      <c r="CJ98" s="5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</row>
    <row r="99"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5" t="n"/>
      <c r="AW99" s="5" t="n"/>
      <c r="AX99" s="5" t="n"/>
      <c r="AY99" s="5" t="n"/>
      <c r="AZ99" s="5" t="n"/>
      <c r="BA99" s="5" t="n"/>
      <c r="BB99" s="5" t="n"/>
      <c r="BC99" s="5" t="n"/>
      <c r="BD99" s="5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5" t="n"/>
      <c r="BU99" s="5" t="n"/>
      <c r="BV99" s="5" t="n"/>
      <c r="BW99" s="5" t="n"/>
      <c r="BX99" s="5" t="n"/>
      <c r="BY99" s="5" t="n"/>
      <c r="BZ99" s="5" t="n"/>
      <c r="CA99" s="5" t="n"/>
      <c r="CB99" s="5" t="n"/>
      <c r="CC99" s="5" t="n"/>
      <c r="CD99" s="5" t="n"/>
      <c r="CE99" s="5" t="n"/>
      <c r="CF99" s="5" t="n"/>
      <c r="CG99" s="5" t="n"/>
      <c r="CH99" s="5" t="n"/>
      <c r="CI99" s="5" t="n"/>
      <c r="CJ99" s="5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</row>
    <row r="100"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  <c r="AX100" s="5" t="n"/>
      <c r="AY100" s="5" t="n"/>
      <c r="AZ100" s="5" t="n"/>
      <c r="BA100" s="5" t="n"/>
      <c r="BB100" s="5" t="n"/>
      <c r="BC100" s="5" t="n"/>
      <c r="BD100" s="5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5" t="n"/>
      <c r="BU100" s="5" t="n"/>
      <c r="BV100" s="5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5" t="n"/>
      <c r="CF100" s="5" t="n"/>
      <c r="CG100" s="5" t="n"/>
      <c r="CH100" s="5" t="n"/>
      <c r="CI100" s="5" t="n"/>
      <c r="CJ100" s="5" t="n"/>
      <c r="CK100" s="5" t="n"/>
      <c r="CL100" s="5" t="n"/>
      <c r="CM100" s="5" t="n"/>
      <c r="CN100" s="5" t="n"/>
      <c r="CO100" s="5" t="n"/>
      <c r="CP100" s="5" t="n"/>
      <c r="CQ100" s="5" t="n"/>
      <c r="CR100" s="5" t="n"/>
      <c r="CS100" s="5" t="n"/>
      <c r="CT100" s="5" t="n"/>
      <c r="CU100" s="5" t="n"/>
      <c r="CV100" s="5" t="n"/>
    </row>
    <row r="10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0"/>
  <mergeCells count="5">
    <mergeCell ref="A4:A5"/>
    <mergeCell ref="A7:C7"/>
    <mergeCell ref="E7:G7"/>
    <mergeCell ref="A26:K26"/>
    <mergeCell ref="H1:J1"/>
  </mergeCells>
  <dataValidations count="2">
    <dataValidation sqref="B27 B28 B29 B30 B31 B32 B33 B34 B35 B36 B37 B38 B39 B40 B41 B42 B43 B44 B45 B46 B47 B48" showErrorMessage="1" showInputMessage="1" allowBlank="0" type="list">
      <formula1>=Tools!$B:$B</formula1>
    </dataValidation>
    <dataValidation sqref="A27 A28 A29 A30 A31 A32 A33 A34 A35 A36 A37 A38 A39 A40 A41 A42 A43 A44 A45 A46 A47 A48" showErrorMessage="1" showInputMessage="1" allowBlank="0" type="list">
      <formula1>=Tools!$A:$A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2024-09-30T17:33:45Z</dcterms:created>
  <dcterms:modified xmlns:dcterms="http://purl.org/dc/terms/" xmlns:xsi="http://www.w3.org/2001/XMLSchema-instance" xsi:type="dcterms:W3CDTF">2024-09-30T17:33:45Z</dcterms:modified>
</cp:coreProperties>
</file>