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rne\Documents\Project Folder\Project Repo\data\processed\study\"/>
    </mc:Choice>
  </mc:AlternateContent>
  <xr:revisionPtr revIDLastSave="0" documentId="13_ncr:1_{DF6F3635-8EC4-4986-B338-738250A51071}" xr6:coauthVersionLast="47" xr6:coauthVersionMax="47" xr10:uidLastSave="{00000000-0000-0000-0000-000000000000}"/>
  <bookViews>
    <workbookView xWindow="7692" yWindow="972" windowWidth="2220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3" i="1"/>
  <c r="E4" i="1"/>
  <c r="E2" i="1"/>
</calcChain>
</file>

<file path=xl/sharedStrings.xml><?xml version="1.0" encoding="utf-8"?>
<sst xmlns="http://schemas.openxmlformats.org/spreadsheetml/2006/main" count="9" uniqueCount="9">
  <si>
    <t>Number of successful auths</t>
  </si>
  <si>
    <t>Number of attempts</t>
  </si>
  <si>
    <t>Success rate</t>
  </si>
  <si>
    <t>Participant ID</t>
  </si>
  <si>
    <t xml:space="preserve">Mean success rate = </t>
  </si>
  <si>
    <t>Model</t>
  </si>
  <si>
    <t>Cube</t>
  </si>
  <si>
    <t>Credit Card</t>
  </si>
  <si>
    <t>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</si>
</sst>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4" sqref="F4"/>
    </sheetView>
  </sheetViews>
  <sheetFormatPr defaultRowHeight="14.4" x14ac:dyDescent="0.3"/>
  <cols>
    <col min="1" max="1" width="11.88671875" customWidth="1"/>
    <col min="2" max="2" width="10" customWidth="1"/>
    <col min="3" max="3" width="24.21875" customWidth="1"/>
    <col min="4" max="4" width="17.5546875" customWidth="1"/>
    <col min="5" max="5" width="10.6640625" customWidth="1"/>
  </cols>
  <sheetData>
    <row r="1" spans="1:5" x14ac:dyDescent="0.3">
      <c r="A1" t="s">
        <v>3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6</v>
      </c>
      <c r="C2">
        <v>12</v>
      </c>
      <c r="D2">
        <v>31</v>
      </c>
      <c r="E2">
        <f>C2/D2*100</f>
        <v>38.70967741935484</v>
      </c>
    </row>
    <row r="3" spans="1:5" x14ac:dyDescent="0.3">
      <c r="A3">
        <v>2</v>
      </c>
      <c r="B3" t="s">
        <v>7</v>
      </c>
      <c r="C3">
        <v>44</v>
      </c>
      <c r="D3">
        <v>50</v>
      </c>
      <c r="E3">
        <f t="shared" ref="E3:E4" si="0">C3/D3*100</f>
        <v>88</v>
      </c>
    </row>
    <row r="4" spans="1:5" x14ac:dyDescent="0.3">
      <c r="A4">
        <v>3</v>
      </c>
      <c r="B4" t="s">
        <v>8</v>
      </c>
      <c r="C4">
        <v>11</v>
      </c>
      <c r="D4">
        <v>18</v>
      </c>
      <c r="E4">
        <f t="shared" si="0"/>
        <v>61.111111111111114</v>
      </c>
    </row>
    <row r="5" spans="1:5" x14ac:dyDescent="0.3">
      <c r="D5" t="s">
        <v>4</v>
      </c>
      <c r="E5">
        <f>AVERAGE(E2:E4)</f>
        <v>62.606929510155318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Turner</dc:creator>
  <cp:lastModifiedBy>Mark Turner</cp:lastModifiedBy>
  <dcterms:created xsi:type="dcterms:W3CDTF">2015-06-05T18:17:20Z</dcterms:created>
  <dcterms:modified xsi:type="dcterms:W3CDTF">2022-03-11T13:36:46Z</dcterms:modified>
</cp:coreProperties>
</file>