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akfasts" sheetId="1" r:id="rId4"/>
    <sheet state="visible" name="Soups" sheetId="2" r:id="rId5"/>
    <sheet state="visible" name="Dinners" sheetId="3" r:id="rId6"/>
    <sheet state="visible" name="Burgers" sheetId="4" r:id="rId7"/>
    <sheet state="visible" name="Sides" sheetId="5" r:id="rId8"/>
    <sheet state="visible" name="Shakes" sheetId="6" r:id="rId9"/>
    <sheet state="visible" name="Appetizers" sheetId="7" r:id="rId10"/>
    <sheet state="visible" name="Sauces" sheetId="8" r:id="rId11"/>
  </sheets>
  <definedNames>
    <definedName name="AA">Breakfasts!$AA$1</definedName>
  </definedNames>
  <calcPr/>
</workbook>
</file>

<file path=xl/sharedStrings.xml><?xml version="1.0" encoding="utf-8"?>
<sst xmlns="http://schemas.openxmlformats.org/spreadsheetml/2006/main" count="589" uniqueCount="232">
  <si>
    <t>Pancakes</t>
  </si>
  <si>
    <t>Peanut Butter Granola Wrap</t>
  </si>
  <si>
    <t>Banana Bread</t>
  </si>
  <si>
    <t>Maple Cinnamon Breakfast Quinoa</t>
  </si>
  <si>
    <t>Tropical Breakfast Couscous</t>
  </si>
  <si>
    <t>Maple Pecan Granola</t>
  </si>
  <si>
    <t>Nutty Granola</t>
  </si>
  <si>
    <t>Flour</t>
  </si>
  <si>
    <t>Peanut Butter</t>
  </si>
  <si>
    <t>4 Bananas</t>
  </si>
  <si>
    <t>Quinoa</t>
  </si>
  <si>
    <t>Coconut Milk</t>
  </si>
  <si>
    <t>Maple Syrup</t>
  </si>
  <si>
    <t>Rolled Oats</t>
  </si>
  <si>
    <t>Sugar</t>
  </si>
  <si>
    <t>Whole Wheat Tortilla</t>
  </si>
  <si>
    <t>Soy Milk</t>
  </si>
  <si>
    <t>Margarine</t>
  </si>
  <si>
    <t>Pineapple Juice</t>
  </si>
  <si>
    <t>Dark Brown Sugar</t>
  </si>
  <si>
    <t>Brown Sugar</t>
  </si>
  <si>
    <t>Baking Powder</t>
  </si>
  <si>
    <t>Granola</t>
  </si>
  <si>
    <t>Couscous</t>
  </si>
  <si>
    <t>Vanilla</t>
  </si>
  <si>
    <t>Cinnamon</t>
  </si>
  <si>
    <t>Salt</t>
  </si>
  <si>
    <t>Banana</t>
  </si>
  <si>
    <t>Grapeseed Oil</t>
  </si>
  <si>
    <t>1 Banana</t>
  </si>
  <si>
    <t>Olive Oil</t>
  </si>
  <si>
    <t>Raisins</t>
  </si>
  <si>
    <t>Old-Fashioned Oats</t>
  </si>
  <si>
    <t>Pecans</t>
  </si>
  <si>
    <t>Agave Nectar</t>
  </si>
  <si>
    <t>Baking Soda</t>
  </si>
  <si>
    <t>2 Bananas</t>
  </si>
  <si>
    <t>Walnuts</t>
  </si>
  <si>
    <t>Shredded Coconut</t>
  </si>
  <si>
    <t>Flaxseed</t>
  </si>
  <si>
    <t>Pepitas</t>
  </si>
  <si>
    <t>Black Bean Soup</t>
  </si>
  <si>
    <t>Creamy Tomato Soup</t>
  </si>
  <si>
    <t>Olive OIl</t>
  </si>
  <si>
    <t>1 Onion</t>
  </si>
  <si>
    <t>Celery</t>
  </si>
  <si>
    <t>2 Garlic Cloves</t>
  </si>
  <si>
    <t>2 Carrots</t>
  </si>
  <si>
    <t>1 Pepper</t>
  </si>
  <si>
    <t>Oregano</t>
  </si>
  <si>
    <t>4 Garlic Cloves</t>
  </si>
  <si>
    <t>2 Big Cans of Peeled Tomatoes</t>
  </si>
  <si>
    <t>4 Cans of Black Beans</t>
  </si>
  <si>
    <t>Canned Coconut Milk</t>
  </si>
  <si>
    <t>Vegetable Broth</t>
  </si>
  <si>
    <t>Cider Vinegar</t>
  </si>
  <si>
    <t>Chili Powder</t>
  </si>
  <si>
    <t>Ground Red Pepper</t>
  </si>
  <si>
    <t>Cumin</t>
  </si>
  <si>
    <t>Liquid Smoke</t>
  </si>
  <si>
    <t>Spicy Southern Jambalaya</t>
  </si>
  <si>
    <t>Spanish Artichoke and Zucchini Pallea</t>
  </si>
  <si>
    <t>Curried Rice and Lentils</t>
  </si>
  <si>
    <t>Cheesy Broccoli and Rice Casserole</t>
  </si>
  <si>
    <t>Artichoke and Spinach Pesto Pasta</t>
  </si>
  <si>
    <t>Classic Fettuccine Alfredo</t>
  </si>
  <si>
    <t>Orzo with White Wine and Mushrooms</t>
  </si>
  <si>
    <t>Barley and Mushroom Pilaf</t>
  </si>
  <si>
    <t>Summer Squash and Barley Risotto</t>
  </si>
  <si>
    <t>Shephard's Pie</t>
  </si>
  <si>
    <t>Chili Cheese Fries</t>
  </si>
  <si>
    <t>Szechuan Cold Noodles</t>
  </si>
  <si>
    <t>Dragon Tofu</t>
  </si>
  <si>
    <t>Mushroom Gratin</t>
  </si>
  <si>
    <t>Zucchini Noodle Avocado Alfredo</t>
  </si>
  <si>
    <t>Stuffed Portobellos with Mushroom Gravy</t>
  </si>
  <si>
    <t>Roasted Cauliflower with Tahini</t>
  </si>
  <si>
    <t>Cauliflower Steaks with Chermoula Sauce</t>
  </si>
  <si>
    <t>Portobellos and Greens on Toast</t>
  </si>
  <si>
    <t>Bean Patties</t>
  </si>
  <si>
    <t>Red Quinoa Loaf with Golden Gravy</t>
  </si>
  <si>
    <t>3 Garlic Cloves</t>
  </si>
  <si>
    <t>Rice</t>
  </si>
  <si>
    <t>1 Head of Broccoli</t>
  </si>
  <si>
    <t>Basil</t>
  </si>
  <si>
    <t>Cashews</t>
  </si>
  <si>
    <t>Mushrooms</t>
  </si>
  <si>
    <t>Porcini Mushrooms</t>
  </si>
  <si>
    <t>TVP</t>
  </si>
  <si>
    <t>Frozen French Fries (Curly, duh...)</t>
  </si>
  <si>
    <t>Chinese Egg Noodles</t>
  </si>
  <si>
    <t>1 Package of Tofu</t>
  </si>
  <si>
    <t>Raw Cashews</t>
  </si>
  <si>
    <t>4 Portobello Mushrooms</t>
  </si>
  <si>
    <t>1 Cauliflower Head</t>
  </si>
  <si>
    <t>Portobello Mushroom</t>
  </si>
  <si>
    <t>Onion</t>
  </si>
  <si>
    <t>Lentils</t>
  </si>
  <si>
    <t>Spinach</t>
  </si>
  <si>
    <t>Miso</t>
  </si>
  <si>
    <t>Shiitake Mushrooms</t>
  </si>
  <si>
    <t>Rice Vinegar</t>
  </si>
  <si>
    <t>Soy Sauce</t>
  </si>
  <si>
    <t>Nutritional Yeast</t>
  </si>
  <si>
    <t>Scallions</t>
  </si>
  <si>
    <t>White Miso Paste</t>
  </si>
  <si>
    <t>Lemon</t>
  </si>
  <si>
    <t>1 Garlic Clove</t>
  </si>
  <si>
    <t>2 Tomatoes</t>
  </si>
  <si>
    <t>Lemon Juice</t>
  </si>
  <si>
    <t>1 Zucchini</t>
  </si>
  <si>
    <t>Cremini Mushrooms</t>
  </si>
  <si>
    <t>Tahini</t>
  </si>
  <si>
    <t>Parsley</t>
  </si>
  <si>
    <t>Pine Nuts</t>
  </si>
  <si>
    <t>1 Yellow Squash</t>
  </si>
  <si>
    <t>Kidney Beans</t>
  </si>
  <si>
    <t>Vegetable Oil</t>
  </si>
  <si>
    <t>Turmeric</t>
  </si>
  <si>
    <t>Thyme</t>
  </si>
  <si>
    <t>1 Can of Black Beans</t>
  </si>
  <si>
    <t>1 Can of Diced Tomatoes</t>
  </si>
  <si>
    <t>1 Can of Crushed Tomatoes</t>
  </si>
  <si>
    <t>Bay Leaf</t>
  </si>
  <si>
    <t>1 Carrot</t>
  </si>
  <si>
    <t>1 Yellow Sqaush</t>
  </si>
  <si>
    <t>Elbow Macaroni</t>
  </si>
  <si>
    <t>1 Avocado</t>
  </si>
  <si>
    <t>1 Can of Chickpeas</t>
  </si>
  <si>
    <t>Paprika</t>
  </si>
  <si>
    <t>1 Can of Dark Red Kidney Beans</t>
  </si>
  <si>
    <t>2 Peppers</t>
  </si>
  <si>
    <t>Curry Powder</t>
  </si>
  <si>
    <t>Garlic</t>
  </si>
  <si>
    <t>White Wine</t>
  </si>
  <si>
    <t>Barley</t>
  </si>
  <si>
    <t>Tomato Paste</t>
  </si>
  <si>
    <t>Ginger</t>
  </si>
  <si>
    <t>1 Red Pepper</t>
  </si>
  <si>
    <t>Mustard Powder</t>
  </si>
  <si>
    <t>Coriander</t>
  </si>
  <si>
    <t>Umami Sauce</t>
  </si>
  <si>
    <t>Red Quinoa</t>
  </si>
  <si>
    <t>Artichoke Hearts</t>
  </si>
  <si>
    <t>Orzo</t>
  </si>
  <si>
    <t>Dark Sesame Oil</t>
  </si>
  <si>
    <t>5 Zucchini</t>
  </si>
  <si>
    <t>2 Zucchini</t>
  </si>
  <si>
    <t>Green Peas</t>
  </si>
  <si>
    <t>Red Pepper Flakes</t>
  </si>
  <si>
    <t>Hot Chili Oil</t>
  </si>
  <si>
    <t>Grape Tomatoes</t>
  </si>
  <si>
    <t>Almond Milk</t>
  </si>
  <si>
    <t>Garlic Powder</t>
  </si>
  <si>
    <t>Fettuccine Pasta</t>
  </si>
  <si>
    <t>Sage</t>
  </si>
  <si>
    <t>Cayenne</t>
  </si>
  <si>
    <t>Peanuts</t>
  </si>
  <si>
    <t>Bread Crumbs</t>
  </si>
  <si>
    <t>Whole Grain Bread</t>
  </si>
  <si>
    <t>Nutmeg</t>
  </si>
  <si>
    <t>Parmesan</t>
  </si>
  <si>
    <t>Cilantro</t>
  </si>
  <si>
    <t>Onion Powder</t>
  </si>
  <si>
    <t>5 Potatoes</t>
  </si>
  <si>
    <t>Pasta</t>
  </si>
  <si>
    <t>Corn</t>
  </si>
  <si>
    <t>Avocado</t>
  </si>
  <si>
    <t>Rosemary</t>
  </si>
  <si>
    <t>Mustard</t>
  </si>
  <si>
    <t>2 Shallots</t>
  </si>
  <si>
    <t>Harissa</t>
  </si>
  <si>
    <t>Vegan Cheese</t>
  </si>
  <si>
    <t>Falafel Patties</t>
  </si>
  <si>
    <t>Black Bean Sliders</t>
  </si>
  <si>
    <t>Egg Substitute</t>
  </si>
  <si>
    <t>Salsa</t>
  </si>
  <si>
    <t>Creamed Spinach and Mushrooms</t>
  </si>
  <si>
    <t>Roasted Garlic Mashed Potatoes</t>
  </si>
  <si>
    <t>Potatoes Au Gratin</t>
  </si>
  <si>
    <t>Green Bean Mushroom Casserole</t>
  </si>
  <si>
    <t>Barley Baked Beans</t>
  </si>
  <si>
    <t>Maple Baked Beans</t>
  </si>
  <si>
    <t>1 Head of Garlic</t>
  </si>
  <si>
    <t>4 Potatoes</t>
  </si>
  <si>
    <t>Geen Beans</t>
  </si>
  <si>
    <t>2 Cans of Pinto Beans</t>
  </si>
  <si>
    <t>6 Potatoes</t>
  </si>
  <si>
    <t>1 Big Can of Crushed Tomatoes</t>
  </si>
  <si>
    <t>Barbecue Sauce</t>
  </si>
  <si>
    <t>Molasses</t>
  </si>
  <si>
    <t>Dijon Mustard</t>
  </si>
  <si>
    <t>Frech Fried Onions</t>
  </si>
  <si>
    <t>Vanilla Date Smoothie</t>
  </si>
  <si>
    <t>4 Dates</t>
  </si>
  <si>
    <t>Mushroom Gravy</t>
  </si>
  <si>
    <t>Hot Spinach and Artichoke Dip</t>
  </si>
  <si>
    <t>Nacho Cheese Dip</t>
  </si>
  <si>
    <t>Pizza Bagels</t>
  </si>
  <si>
    <t>Onion and Mushroom Quesadillas</t>
  </si>
  <si>
    <t>Artichoke Spinach Dip</t>
  </si>
  <si>
    <t>Edamame Guac</t>
  </si>
  <si>
    <t>Frozen Spinach</t>
  </si>
  <si>
    <t>Pizza Sauce</t>
  </si>
  <si>
    <t>Frozen Edamame</t>
  </si>
  <si>
    <t>1 Can of White Beans</t>
  </si>
  <si>
    <t>Lime</t>
  </si>
  <si>
    <t>Scallion</t>
  </si>
  <si>
    <t>2 Bagels</t>
  </si>
  <si>
    <t>1 Can of Beans</t>
  </si>
  <si>
    <t>1 Roma Tomato</t>
  </si>
  <si>
    <t>1 Tomato</t>
  </si>
  <si>
    <t>Marjoram</t>
  </si>
  <si>
    <t>Black Olives</t>
  </si>
  <si>
    <t>1 Jar of Artichoke Hearts</t>
  </si>
  <si>
    <t>Jalapeno</t>
  </si>
  <si>
    <t>Jalepenos</t>
  </si>
  <si>
    <t>Tortillas</t>
  </si>
  <si>
    <t>Pesto</t>
  </si>
  <si>
    <t>Alfredo</t>
  </si>
  <si>
    <t>Marinara</t>
  </si>
  <si>
    <t>Pumpkin Cream Pasta Sauce</t>
  </si>
  <si>
    <t>Cream Sauce</t>
  </si>
  <si>
    <t>Golden Gravy</t>
  </si>
  <si>
    <t>Summer Pesto</t>
  </si>
  <si>
    <t>1 Can of Pumpkin</t>
  </si>
  <si>
    <t>1 Big Can of Stewed Tomatoes</t>
  </si>
  <si>
    <t>Soy Cream</t>
  </si>
  <si>
    <t>Shitake Mushrooms</t>
  </si>
  <si>
    <t>Mushroom Stock</t>
  </si>
  <si>
    <t>Bourbon</t>
  </si>
  <si>
    <t>Balsamic Vinegar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</si>
</sst>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5.38"/>
    <col customWidth="1" min="3" max="3" width="18.75"/>
    <col customWidth="1" min="4" max="4" width="29.25"/>
    <col customWidth="1" min="5" max="5" width="24.75"/>
    <col customWidth="1" min="6" max="6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1"/>
      <c r="J1" s="3"/>
      <c r="K1" s="1"/>
      <c r="L1" s="3"/>
      <c r="M1" s="1"/>
      <c r="N1" s="3"/>
      <c r="O1" s="1"/>
      <c r="P1" s="3"/>
      <c r="Q1" s="1"/>
      <c r="R1" s="1"/>
      <c r="S1" s="1"/>
      <c r="T1" s="3"/>
      <c r="U1" s="1"/>
      <c r="V1" s="3"/>
      <c r="W1" s="1"/>
      <c r="X1" s="1"/>
      <c r="Y1" s="1"/>
      <c r="Z1" s="1"/>
      <c r="AA1" s="1"/>
    </row>
    <row r="2">
      <c r="A2" s="4" t="s">
        <v>7</v>
      </c>
      <c r="B2" s="5" t="s">
        <v>8</v>
      </c>
      <c r="C2" s="5" t="s">
        <v>9</v>
      </c>
      <c r="D2" s="5" t="s">
        <v>10</v>
      </c>
      <c r="E2" s="4" t="s">
        <v>11</v>
      </c>
      <c r="F2" s="4" t="s">
        <v>12</v>
      </c>
      <c r="G2" s="4" t="s">
        <v>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14</v>
      </c>
      <c r="B3" s="5" t="s">
        <v>15</v>
      </c>
      <c r="C3" s="5" t="s">
        <v>16</v>
      </c>
      <c r="D3" s="5" t="s">
        <v>17</v>
      </c>
      <c r="E3" s="4" t="s">
        <v>18</v>
      </c>
      <c r="F3" s="4" t="s">
        <v>19</v>
      </c>
      <c r="G3" s="4" t="s">
        <v>20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21</v>
      </c>
      <c r="B4" s="5" t="s">
        <v>22</v>
      </c>
      <c r="C4" s="5" t="s">
        <v>14</v>
      </c>
      <c r="D4" s="5" t="s">
        <v>16</v>
      </c>
      <c r="E4" s="4" t="s">
        <v>23</v>
      </c>
      <c r="F4" s="4" t="s">
        <v>24</v>
      </c>
      <c r="G4" s="4" t="s">
        <v>25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26</v>
      </c>
      <c r="B5" s="5" t="s">
        <v>27</v>
      </c>
      <c r="C5" s="5" t="s">
        <v>24</v>
      </c>
      <c r="D5" s="5" t="s">
        <v>25</v>
      </c>
      <c r="E5" s="4" t="s">
        <v>24</v>
      </c>
      <c r="F5" s="4" t="s">
        <v>25</v>
      </c>
      <c r="G5" s="4" t="s">
        <v>28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29</v>
      </c>
      <c r="B6" s="5" t="s">
        <v>25</v>
      </c>
      <c r="C6" s="5" t="s">
        <v>7</v>
      </c>
      <c r="D6" s="5" t="s">
        <v>12</v>
      </c>
      <c r="E6" s="4" t="s">
        <v>12</v>
      </c>
      <c r="F6" s="4" t="s">
        <v>30</v>
      </c>
      <c r="G6" s="4" t="s">
        <v>12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24</v>
      </c>
      <c r="B7" s="5" t="s">
        <v>31</v>
      </c>
      <c r="C7" s="5" t="s">
        <v>21</v>
      </c>
      <c r="D7" s="5" t="s">
        <v>31</v>
      </c>
      <c r="E7" s="6"/>
      <c r="F7" s="4" t="s">
        <v>32</v>
      </c>
      <c r="G7" s="4" t="s">
        <v>33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16</v>
      </c>
      <c r="B8" s="5" t="s">
        <v>34</v>
      </c>
      <c r="C8" s="5" t="s">
        <v>35</v>
      </c>
      <c r="D8" s="5" t="s">
        <v>36</v>
      </c>
      <c r="E8" s="6"/>
      <c r="F8" s="4" t="s">
        <v>33</v>
      </c>
      <c r="G8" s="4" t="s">
        <v>37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C9" s="5" t="s">
        <v>26</v>
      </c>
      <c r="E9" s="6"/>
      <c r="F9" s="4" t="s">
        <v>38</v>
      </c>
      <c r="G9" s="4" t="s">
        <v>31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C10" s="5" t="s">
        <v>25</v>
      </c>
      <c r="E10" s="6"/>
      <c r="F10" s="4" t="s">
        <v>39</v>
      </c>
      <c r="G10" s="4" t="s">
        <v>40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4.38"/>
  </cols>
  <sheetData>
    <row r="1">
      <c r="A1" s="2" t="s">
        <v>41</v>
      </c>
      <c r="B1" s="2" t="s">
        <v>42</v>
      </c>
      <c r="C1" s="7"/>
      <c r="D1" s="8"/>
      <c r="E1" s="7"/>
      <c r="F1" s="8"/>
      <c r="G1" s="7"/>
      <c r="H1" s="8"/>
      <c r="I1" s="7"/>
      <c r="J1" s="8"/>
      <c r="K1" s="7"/>
      <c r="L1" s="8"/>
      <c r="M1" s="7"/>
      <c r="N1" s="8"/>
      <c r="O1" s="7"/>
      <c r="P1" s="8"/>
      <c r="Q1" s="7"/>
      <c r="R1" s="8"/>
      <c r="S1" s="7"/>
      <c r="T1" s="8"/>
      <c r="U1" s="7"/>
      <c r="V1" s="8"/>
      <c r="W1" s="7"/>
      <c r="X1" s="8"/>
    </row>
    <row r="2">
      <c r="A2" s="5" t="s">
        <v>30</v>
      </c>
      <c r="B2" s="5" t="s">
        <v>43</v>
      </c>
    </row>
    <row r="3">
      <c r="A3" s="5" t="s">
        <v>44</v>
      </c>
      <c r="B3" s="5" t="s">
        <v>44</v>
      </c>
    </row>
    <row r="4">
      <c r="A4" s="5" t="s">
        <v>45</v>
      </c>
      <c r="B4" s="5" t="s">
        <v>46</v>
      </c>
    </row>
    <row r="5">
      <c r="A5" s="5" t="s">
        <v>47</v>
      </c>
      <c r="B5" s="5" t="s">
        <v>14</v>
      </c>
    </row>
    <row r="6">
      <c r="A6" s="5" t="s">
        <v>48</v>
      </c>
      <c r="B6" s="5" t="s">
        <v>49</v>
      </c>
    </row>
    <row r="7">
      <c r="A7" s="5" t="s">
        <v>50</v>
      </c>
      <c r="B7" s="5" t="s">
        <v>51</v>
      </c>
    </row>
    <row r="8">
      <c r="A8" s="5" t="s">
        <v>52</v>
      </c>
      <c r="B8" s="5" t="s">
        <v>53</v>
      </c>
    </row>
    <row r="9">
      <c r="A9" s="5" t="s">
        <v>54</v>
      </c>
    </row>
    <row r="10">
      <c r="A10" s="5" t="s">
        <v>55</v>
      </c>
    </row>
    <row r="11">
      <c r="A11" s="5" t="s">
        <v>56</v>
      </c>
    </row>
    <row r="12">
      <c r="A12" s="5" t="s">
        <v>57</v>
      </c>
    </row>
    <row r="13">
      <c r="A13" s="5" t="s">
        <v>58</v>
      </c>
    </row>
    <row r="14">
      <c r="A14" s="5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2.38"/>
    <col customWidth="1" min="3" max="3" width="22.0"/>
    <col customWidth="1" min="4" max="4" width="29.5"/>
    <col customWidth="1" min="5" max="5" width="29.25"/>
    <col customWidth="1" min="6" max="6" width="21.25"/>
    <col customWidth="1" min="7" max="7" width="31.75"/>
    <col customWidth="1" min="8" max="8" width="23.88"/>
    <col customWidth="1" min="9" max="9" width="30.13"/>
    <col customWidth="1" min="10" max="10" width="28.75"/>
    <col customWidth="1" min="11" max="11" width="28.25"/>
    <col customWidth="1" min="12" max="12" width="20.63"/>
    <col customWidth="1" min="13" max="13" width="15.13"/>
    <col customWidth="1" min="14" max="14" width="17.5"/>
    <col customWidth="1" min="15" max="15" width="28.5"/>
    <col customWidth="1" min="16" max="16" width="34.13"/>
    <col customWidth="1" min="17" max="17" width="29.5"/>
    <col customWidth="1" min="18" max="18" width="35.5"/>
    <col customWidth="1" min="19" max="19" width="27.5"/>
    <col customWidth="1" min="20" max="20" width="27.13"/>
    <col customWidth="1" min="21" max="21" width="17.13"/>
    <col customWidth="1" min="22" max="22" width="30.63"/>
  </cols>
  <sheetData>
    <row r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78</v>
      </c>
      <c r="U1" s="1" t="s">
        <v>79</v>
      </c>
      <c r="V1" s="1" t="s">
        <v>80</v>
      </c>
      <c r="W1" s="3"/>
      <c r="X1" s="1"/>
    </row>
    <row r="2">
      <c r="A2" s="4" t="s">
        <v>44</v>
      </c>
      <c r="B2" s="4" t="s">
        <v>81</v>
      </c>
      <c r="C2" s="4" t="s">
        <v>82</v>
      </c>
      <c r="D2" s="4" t="s">
        <v>83</v>
      </c>
      <c r="E2" s="4" t="s">
        <v>84</v>
      </c>
      <c r="F2" s="4" t="s">
        <v>85</v>
      </c>
      <c r="G2" s="4" t="s">
        <v>86</v>
      </c>
      <c r="H2" s="4" t="s">
        <v>87</v>
      </c>
      <c r="I2" s="4" t="s">
        <v>50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17</v>
      </c>
      <c r="O2" s="4" t="s">
        <v>92</v>
      </c>
      <c r="P2" s="4" t="s">
        <v>93</v>
      </c>
      <c r="Q2" s="4" t="s">
        <v>81</v>
      </c>
      <c r="R2" s="4" t="s">
        <v>94</v>
      </c>
      <c r="S2" s="4" t="s">
        <v>95</v>
      </c>
      <c r="T2" s="4" t="s">
        <v>95</v>
      </c>
      <c r="U2" s="4" t="s">
        <v>39</v>
      </c>
      <c r="V2" s="4" t="s">
        <v>44</v>
      </c>
      <c r="W2" s="6"/>
      <c r="X2" s="6"/>
    </row>
    <row r="3">
      <c r="A3" s="4" t="s">
        <v>48</v>
      </c>
      <c r="B3" s="4" t="s">
        <v>96</v>
      </c>
      <c r="C3" s="4" t="s">
        <v>97</v>
      </c>
      <c r="D3" s="4" t="s">
        <v>44</v>
      </c>
      <c r="E3" s="4" t="s">
        <v>98</v>
      </c>
      <c r="F3" s="4" t="s">
        <v>99</v>
      </c>
      <c r="G3" s="4" t="s">
        <v>44</v>
      </c>
      <c r="H3" s="4" t="s">
        <v>100</v>
      </c>
      <c r="I3" s="4" t="s">
        <v>44</v>
      </c>
      <c r="J3" s="4" t="s">
        <v>54</v>
      </c>
      <c r="K3" s="4" t="s">
        <v>44</v>
      </c>
      <c r="L3" s="4" t="s">
        <v>101</v>
      </c>
      <c r="M3" s="4" t="s">
        <v>102</v>
      </c>
      <c r="N3" s="4" t="s">
        <v>44</v>
      </c>
      <c r="O3" s="4" t="s">
        <v>103</v>
      </c>
      <c r="P3" s="4" t="s">
        <v>104</v>
      </c>
      <c r="Q3" s="4" t="s">
        <v>105</v>
      </c>
      <c r="R3" s="4" t="s">
        <v>81</v>
      </c>
      <c r="S3" s="4" t="s">
        <v>104</v>
      </c>
      <c r="T3" s="4" t="s">
        <v>104</v>
      </c>
      <c r="U3" s="4" t="s">
        <v>106</v>
      </c>
      <c r="V3" s="4" t="s">
        <v>107</v>
      </c>
      <c r="W3" s="6"/>
      <c r="X3" s="6"/>
    </row>
    <row r="4">
      <c r="A4" s="4" t="s">
        <v>45</v>
      </c>
      <c r="B4" s="4" t="s">
        <v>30</v>
      </c>
      <c r="C4" s="4" t="s">
        <v>108</v>
      </c>
      <c r="D4" s="4" t="s">
        <v>50</v>
      </c>
      <c r="E4" s="4" t="s">
        <v>81</v>
      </c>
      <c r="F4" s="4" t="s">
        <v>109</v>
      </c>
      <c r="G4" s="4" t="s">
        <v>81</v>
      </c>
      <c r="H4" s="4" t="s">
        <v>45</v>
      </c>
      <c r="I4" s="4" t="s">
        <v>110</v>
      </c>
      <c r="J4" s="4" t="s">
        <v>44</v>
      </c>
      <c r="K4" s="4" t="s">
        <v>30</v>
      </c>
      <c r="L4" s="4" t="s">
        <v>102</v>
      </c>
      <c r="M4" s="4" t="s">
        <v>8</v>
      </c>
      <c r="N4" s="4" t="s">
        <v>111</v>
      </c>
      <c r="O4" s="4" t="s">
        <v>105</v>
      </c>
      <c r="P4" s="4" t="s">
        <v>46</v>
      </c>
      <c r="Q4" s="4" t="s">
        <v>112</v>
      </c>
      <c r="R4" s="4" t="s">
        <v>113</v>
      </c>
      <c r="S4" s="4" t="s">
        <v>98</v>
      </c>
      <c r="T4" s="4" t="s">
        <v>98</v>
      </c>
      <c r="U4" s="4" t="s">
        <v>13</v>
      </c>
      <c r="V4" s="4" t="s">
        <v>37</v>
      </c>
      <c r="W4" s="6"/>
      <c r="X4" s="6"/>
    </row>
    <row r="5">
      <c r="A5" s="4" t="s">
        <v>30</v>
      </c>
      <c r="B5" s="4" t="s">
        <v>82</v>
      </c>
      <c r="C5" s="4" t="s">
        <v>54</v>
      </c>
      <c r="D5" s="4" t="s">
        <v>30</v>
      </c>
      <c r="E5" s="4" t="s">
        <v>114</v>
      </c>
      <c r="F5" s="4" t="s">
        <v>112</v>
      </c>
      <c r="G5" s="4" t="s">
        <v>30</v>
      </c>
      <c r="H5" s="4" t="s">
        <v>44</v>
      </c>
      <c r="I5" s="4" t="s">
        <v>115</v>
      </c>
      <c r="J5" s="4" t="s">
        <v>46</v>
      </c>
      <c r="K5" s="4" t="s">
        <v>116</v>
      </c>
      <c r="L5" s="4" t="s">
        <v>117</v>
      </c>
      <c r="M5" s="4" t="s">
        <v>110</v>
      </c>
      <c r="N5" s="4" t="s">
        <v>46</v>
      </c>
      <c r="O5" s="4" t="s">
        <v>54</v>
      </c>
      <c r="P5" s="4" t="s">
        <v>98</v>
      </c>
      <c r="Q5" s="4" t="s">
        <v>106</v>
      </c>
      <c r="R5" s="4" t="s">
        <v>118</v>
      </c>
      <c r="S5" s="4" t="s">
        <v>119</v>
      </c>
      <c r="T5" s="4" t="s">
        <v>119</v>
      </c>
      <c r="U5" s="4" t="s">
        <v>120</v>
      </c>
      <c r="V5" s="4" t="s">
        <v>86</v>
      </c>
      <c r="W5" s="6"/>
      <c r="X5" s="6"/>
    </row>
    <row r="6">
      <c r="A6" s="4" t="s">
        <v>121</v>
      </c>
      <c r="B6" s="4" t="s">
        <v>122</v>
      </c>
      <c r="C6" s="4" t="s">
        <v>123</v>
      </c>
      <c r="D6" s="4" t="s">
        <v>7</v>
      </c>
      <c r="E6" s="4" t="s">
        <v>109</v>
      </c>
      <c r="F6" s="4" t="s">
        <v>96</v>
      </c>
      <c r="G6" s="4" t="s">
        <v>54</v>
      </c>
      <c r="H6" s="4" t="s">
        <v>30</v>
      </c>
      <c r="I6" s="4" t="s">
        <v>30</v>
      </c>
      <c r="J6" s="4" t="s">
        <v>124</v>
      </c>
      <c r="K6" s="4" t="s">
        <v>88</v>
      </c>
      <c r="L6" s="4" t="s">
        <v>107</v>
      </c>
      <c r="M6" s="4" t="s">
        <v>125</v>
      </c>
      <c r="N6" s="4" t="s">
        <v>126</v>
      </c>
      <c r="O6" s="4" t="s">
        <v>127</v>
      </c>
      <c r="P6" s="4" t="s">
        <v>128</v>
      </c>
      <c r="Q6" s="4" t="s">
        <v>103</v>
      </c>
      <c r="R6" s="4" t="s">
        <v>105</v>
      </c>
      <c r="S6" s="4" t="s">
        <v>129</v>
      </c>
      <c r="T6" s="4" t="s">
        <v>129</v>
      </c>
      <c r="U6" s="4" t="s">
        <v>37</v>
      </c>
      <c r="V6" s="4" t="s">
        <v>130</v>
      </c>
      <c r="W6" s="6"/>
      <c r="X6" s="6"/>
    </row>
    <row r="7">
      <c r="A7" s="4" t="s">
        <v>54</v>
      </c>
      <c r="B7" s="4" t="s">
        <v>131</v>
      </c>
      <c r="C7" s="4" t="s">
        <v>132</v>
      </c>
      <c r="D7" s="4" t="s">
        <v>16</v>
      </c>
      <c r="E7" s="4" t="s">
        <v>103</v>
      </c>
      <c r="F7" s="4" t="s">
        <v>133</v>
      </c>
      <c r="G7" s="4" t="s">
        <v>134</v>
      </c>
      <c r="H7" s="4" t="s">
        <v>135</v>
      </c>
      <c r="I7" s="4" t="s">
        <v>135</v>
      </c>
      <c r="J7" s="4" t="s">
        <v>30</v>
      </c>
      <c r="K7" s="4" t="s">
        <v>136</v>
      </c>
      <c r="L7" s="4" t="s">
        <v>137</v>
      </c>
      <c r="M7" s="4" t="s">
        <v>138</v>
      </c>
      <c r="N7" s="4" t="s">
        <v>7</v>
      </c>
      <c r="O7" s="4" t="s">
        <v>106</v>
      </c>
      <c r="P7" s="4" t="s">
        <v>112</v>
      </c>
      <c r="Q7" s="4" t="s">
        <v>139</v>
      </c>
      <c r="R7" s="4" t="s">
        <v>140</v>
      </c>
      <c r="S7" s="4" t="s">
        <v>141</v>
      </c>
      <c r="T7" s="4" t="s">
        <v>141</v>
      </c>
      <c r="U7" s="4" t="s">
        <v>96</v>
      </c>
      <c r="V7" s="4" t="s">
        <v>142</v>
      </c>
      <c r="W7" s="6"/>
      <c r="X7" s="6"/>
    </row>
    <row r="8">
      <c r="A8" s="4" t="s">
        <v>82</v>
      </c>
      <c r="B8" s="4" t="s">
        <v>143</v>
      </c>
      <c r="C8" s="4" t="s">
        <v>58</v>
      </c>
      <c r="D8" s="4" t="s">
        <v>54</v>
      </c>
      <c r="E8" s="4" t="s">
        <v>30</v>
      </c>
      <c r="F8" s="4" t="s">
        <v>103</v>
      </c>
      <c r="G8" s="4" t="s">
        <v>144</v>
      </c>
      <c r="H8" s="4" t="s">
        <v>54</v>
      </c>
      <c r="I8" s="4" t="s">
        <v>54</v>
      </c>
      <c r="J8" s="4" t="s">
        <v>86</v>
      </c>
      <c r="K8" s="4" t="s">
        <v>56</v>
      </c>
      <c r="L8" s="4" t="s">
        <v>145</v>
      </c>
      <c r="M8" s="4" t="s">
        <v>117</v>
      </c>
      <c r="N8" s="4" t="s">
        <v>16</v>
      </c>
      <c r="O8" s="4" t="s">
        <v>146</v>
      </c>
      <c r="P8" s="4" t="s">
        <v>103</v>
      </c>
      <c r="Q8" s="4" t="s">
        <v>118</v>
      </c>
      <c r="R8" s="4" t="s">
        <v>58</v>
      </c>
      <c r="S8" s="4" t="s">
        <v>139</v>
      </c>
      <c r="T8" s="4" t="s">
        <v>139</v>
      </c>
      <c r="U8" s="4" t="s">
        <v>46</v>
      </c>
      <c r="V8" s="4" t="s">
        <v>13</v>
      </c>
      <c r="W8" s="6"/>
      <c r="X8" s="6"/>
    </row>
    <row r="9">
      <c r="A9" s="4" t="s">
        <v>123</v>
      </c>
      <c r="B9" s="4" t="s">
        <v>147</v>
      </c>
      <c r="C9" s="4" t="s">
        <v>118</v>
      </c>
      <c r="D9" s="4" t="s">
        <v>103</v>
      </c>
      <c r="E9" s="4" t="s">
        <v>143</v>
      </c>
      <c r="F9" s="4" t="s">
        <v>30</v>
      </c>
      <c r="G9" s="4" t="s">
        <v>17</v>
      </c>
      <c r="H9" s="4" t="s">
        <v>123</v>
      </c>
      <c r="I9" s="4" t="s">
        <v>84</v>
      </c>
      <c r="J9" s="4" t="s">
        <v>148</v>
      </c>
      <c r="K9" s="4" t="s">
        <v>58</v>
      </c>
      <c r="L9" s="4" t="s">
        <v>149</v>
      </c>
      <c r="M9" s="4" t="s">
        <v>150</v>
      </c>
      <c r="N9" s="4" t="s">
        <v>139</v>
      </c>
      <c r="O9" s="4" t="s">
        <v>151</v>
      </c>
      <c r="P9" s="4" t="s">
        <v>105</v>
      </c>
      <c r="Q9" s="4" t="s">
        <v>94</v>
      </c>
      <c r="R9" s="4" t="s">
        <v>129</v>
      </c>
      <c r="S9" s="4" t="s">
        <v>152</v>
      </c>
      <c r="T9" s="4" t="s">
        <v>152</v>
      </c>
      <c r="U9" s="4" t="s">
        <v>118</v>
      </c>
      <c r="V9" s="4" t="s">
        <v>8</v>
      </c>
      <c r="W9" s="6"/>
      <c r="X9" s="6"/>
    </row>
    <row r="10">
      <c r="A10" s="4" t="s">
        <v>129</v>
      </c>
      <c r="B10" s="4" t="s">
        <v>54</v>
      </c>
      <c r="C10" s="4" t="s">
        <v>153</v>
      </c>
      <c r="D10" s="4" t="s">
        <v>17</v>
      </c>
      <c r="E10" s="4" t="s">
        <v>17</v>
      </c>
      <c r="F10" s="4" t="s">
        <v>154</v>
      </c>
      <c r="G10" s="4" t="s">
        <v>103</v>
      </c>
      <c r="H10" s="4" t="s">
        <v>155</v>
      </c>
      <c r="I10" s="4" t="s">
        <v>103</v>
      </c>
      <c r="J10" s="4" t="s">
        <v>16</v>
      </c>
      <c r="K10" s="4" t="s">
        <v>156</v>
      </c>
      <c r="L10" s="4" t="s">
        <v>157</v>
      </c>
      <c r="M10" s="4" t="s">
        <v>46</v>
      </c>
      <c r="N10" s="4" t="s">
        <v>158</v>
      </c>
      <c r="O10" s="4" t="s">
        <v>149</v>
      </c>
      <c r="P10" s="4" t="s">
        <v>106</v>
      </c>
      <c r="Q10" s="4" t="s">
        <v>113</v>
      </c>
      <c r="R10" s="4" t="s">
        <v>137</v>
      </c>
      <c r="S10" s="4" t="s">
        <v>159</v>
      </c>
      <c r="T10" s="4" t="s">
        <v>82</v>
      </c>
      <c r="U10" s="4" t="s">
        <v>112</v>
      </c>
      <c r="V10" s="4" t="s">
        <v>103</v>
      </c>
      <c r="W10" s="6"/>
      <c r="X10" s="6"/>
    </row>
    <row r="11">
      <c r="A11" s="4" t="s">
        <v>119</v>
      </c>
      <c r="B11" s="4" t="s">
        <v>129</v>
      </c>
      <c r="C11" s="6"/>
      <c r="D11" s="4" t="s">
        <v>160</v>
      </c>
      <c r="E11" s="4" t="s">
        <v>7</v>
      </c>
      <c r="F11" s="4" t="s">
        <v>86</v>
      </c>
      <c r="G11" s="4" t="s">
        <v>161</v>
      </c>
      <c r="H11" s="4" t="s">
        <v>113</v>
      </c>
      <c r="I11" s="4" t="s">
        <v>17</v>
      </c>
      <c r="J11" s="4" t="s">
        <v>7</v>
      </c>
      <c r="K11" s="4" t="s">
        <v>17</v>
      </c>
      <c r="L11" s="4" t="s">
        <v>162</v>
      </c>
      <c r="M11" s="4" t="s">
        <v>98</v>
      </c>
      <c r="N11" s="4" t="s">
        <v>30</v>
      </c>
      <c r="O11" s="4" t="s">
        <v>84</v>
      </c>
      <c r="P11" s="4" t="s">
        <v>163</v>
      </c>
      <c r="Q11" s="6"/>
      <c r="R11" s="4" t="s">
        <v>156</v>
      </c>
      <c r="S11" s="4" t="s">
        <v>113</v>
      </c>
      <c r="T11" s="4" t="s">
        <v>113</v>
      </c>
      <c r="U11" s="4" t="s">
        <v>103</v>
      </c>
      <c r="V11" s="4" t="s">
        <v>39</v>
      </c>
      <c r="W11" s="6"/>
      <c r="X11" s="6"/>
    </row>
    <row r="12">
      <c r="A12" s="4" t="s">
        <v>49</v>
      </c>
      <c r="B12" s="4" t="s">
        <v>118</v>
      </c>
      <c r="C12" s="6"/>
      <c r="D12" s="4" t="s">
        <v>139</v>
      </c>
      <c r="E12" s="4" t="s">
        <v>16</v>
      </c>
      <c r="F12" s="4" t="s">
        <v>48</v>
      </c>
      <c r="G12" s="4" t="s">
        <v>84</v>
      </c>
      <c r="H12" s="4" t="s">
        <v>119</v>
      </c>
      <c r="I12" s="6"/>
      <c r="J12" s="4" t="s">
        <v>164</v>
      </c>
      <c r="K12" s="4" t="s">
        <v>7</v>
      </c>
      <c r="L12" s="6"/>
      <c r="M12" s="4" t="s">
        <v>85</v>
      </c>
      <c r="N12" s="6"/>
      <c r="O12" s="6"/>
      <c r="P12" s="4" t="s">
        <v>129</v>
      </c>
      <c r="Q12" s="6"/>
      <c r="R12" s="4" t="s">
        <v>106</v>
      </c>
      <c r="S12" s="6"/>
      <c r="T12" s="6"/>
      <c r="U12" s="4" t="s">
        <v>105</v>
      </c>
      <c r="V12" s="4" t="s">
        <v>113</v>
      </c>
      <c r="W12" s="6"/>
      <c r="X12" s="6"/>
    </row>
    <row r="13">
      <c r="A13" s="4" t="s">
        <v>153</v>
      </c>
      <c r="B13" s="4" t="s">
        <v>113</v>
      </c>
      <c r="C13" s="6"/>
      <c r="D13" s="4" t="s">
        <v>82</v>
      </c>
      <c r="E13" s="4" t="s">
        <v>165</v>
      </c>
      <c r="F13" s="4" t="s">
        <v>98</v>
      </c>
      <c r="G13" s="6"/>
      <c r="H13" s="6"/>
      <c r="I13" s="6"/>
      <c r="J13" s="4" t="s">
        <v>17</v>
      </c>
      <c r="K13" s="4" t="s">
        <v>16</v>
      </c>
      <c r="L13" s="6"/>
      <c r="M13" s="4" t="s">
        <v>82</v>
      </c>
      <c r="N13" s="6"/>
      <c r="O13" s="6"/>
      <c r="P13" s="4" t="s">
        <v>158</v>
      </c>
      <c r="Q13" s="6"/>
      <c r="R13" s="6"/>
      <c r="S13" s="6"/>
      <c r="T13" s="6"/>
      <c r="U13" s="4" t="s">
        <v>129</v>
      </c>
      <c r="V13" s="4" t="s">
        <v>105</v>
      </c>
      <c r="W13" s="6"/>
      <c r="X13" s="6"/>
    </row>
    <row r="14">
      <c r="A14" s="4" t="s">
        <v>166</v>
      </c>
      <c r="B14" s="6"/>
      <c r="C14" s="6"/>
      <c r="D14" s="4" t="s">
        <v>158</v>
      </c>
      <c r="E14" s="4" t="s">
        <v>167</v>
      </c>
      <c r="F14" s="6"/>
      <c r="G14" s="6"/>
      <c r="H14" s="6"/>
      <c r="I14" s="6"/>
      <c r="J14" s="4" t="s">
        <v>168</v>
      </c>
      <c r="K14" s="4" t="s">
        <v>169</v>
      </c>
      <c r="L14" s="6"/>
      <c r="M14" s="6"/>
      <c r="N14" s="6"/>
      <c r="O14" s="6"/>
      <c r="P14" s="4" t="s">
        <v>39</v>
      </c>
      <c r="Q14" s="6"/>
      <c r="R14" s="6"/>
      <c r="S14" s="6"/>
      <c r="T14" s="6"/>
      <c r="U14" s="4" t="s">
        <v>113</v>
      </c>
      <c r="V14" s="4" t="s">
        <v>129</v>
      </c>
      <c r="W14" s="6"/>
      <c r="X14" s="6"/>
    </row>
    <row r="15">
      <c r="A15" s="4" t="s">
        <v>156</v>
      </c>
      <c r="B15" s="6"/>
      <c r="C15" s="6"/>
      <c r="D15" s="6"/>
      <c r="E15" s="6"/>
      <c r="F15" s="6"/>
      <c r="G15" s="6"/>
      <c r="H15" s="6"/>
      <c r="I15" s="6"/>
      <c r="J15" s="4" t="s">
        <v>155</v>
      </c>
      <c r="K15" s="4" t="s">
        <v>153</v>
      </c>
      <c r="L15" s="6"/>
      <c r="M15" s="6"/>
      <c r="N15" s="6"/>
      <c r="O15" s="6"/>
      <c r="P15" s="4" t="s">
        <v>170</v>
      </c>
      <c r="Q15" s="6"/>
      <c r="R15" s="6"/>
      <c r="S15" s="6"/>
      <c r="T15" s="6"/>
      <c r="U15" s="4" t="s">
        <v>171</v>
      </c>
      <c r="V15" s="4" t="s">
        <v>119</v>
      </c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4" t="s">
        <v>129</v>
      </c>
      <c r="K16" s="4" t="s">
        <v>172</v>
      </c>
      <c r="L16" s="6"/>
      <c r="M16" s="6"/>
      <c r="N16" s="6"/>
      <c r="O16" s="6"/>
      <c r="P16" s="4" t="s">
        <v>86</v>
      </c>
      <c r="Q16" s="6"/>
      <c r="R16" s="6"/>
      <c r="S16" s="6"/>
      <c r="T16" s="6"/>
      <c r="U16" s="6"/>
      <c r="V16" s="4" t="s">
        <v>155</v>
      </c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4" t="s">
        <v>54</v>
      </c>
      <c r="Q17" s="6"/>
      <c r="R17" s="6"/>
      <c r="S17" s="6"/>
      <c r="T17" s="6"/>
      <c r="U17" s="6"/>
      <c r="V17" s="4" t="s">
        <v>84</v>
      </c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4" t="s">
        <v>119</v>
      </c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" t="s">
        <v>155</v>
      </c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4" t="s">
        <v>113</v>
      </c>
      <c r="Q20" s="6"/>
      <c r="R20" s="6"/>
      <c r="S20" s="6"/>
      <c r="T20" s="6"/>
      <c r="U20" s="6"/>
      <c r="V20" s="6"/>
      <c r="W20" s="6"/>
      <c r="X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5"/>
  </cols>
  <sheetData>
    <row r="1">
      <c r="A1" s="5" t="s">
        <v>173</v>
      </c>
      <c r="B1" s="5" t="s">
        <v>174</v>
      </c>
    </row>
    <row r="2">
      <c r="A2" s="5" t="s">
        <v>128</v>
      </c>
      <c r="B2" s="5" t="s">
        <v>39</v>
      </c>
    </row>
    <row r="3">
      <c r="A3" s="5" t="s">
        <v>96</v>
      </c>
      <c r="B3" s="5" t="s">
        <v>120</v>
      </c>
    </row>
    <row r="4">
      <c r="A4" s="5" t="s">
        <v>7</v>
      </c>
      <c r="B4" s="5" t="s">
        <v>46</v>
      </c>
    </row>
    <row r="5">
      <c r="A5" s="5" t="s">
        <v>58</v>
      </c>
      <c r="B5" s="5" t="s">
        <v>96</v>
      </c>
    </row>
    <row r="6">
      <c r="A6" s="5" t="s">
        <v>153</v>
      </c>
      <c r="B6" s="5" t="s">
        <v>48</v>
      </c>
    </row>
    <row r="7">
      <c r="A7" s="5" t="s">
        <v>175</v>
      </c>
      <c r="B7" s="5" t="s">
        <v>113</v>
      </c>
    </row>
    <row r="8">
      <c r="A8" s="5" t="s">
        <v>113</v>
      </c>
      <c r="B8" s="5" t="s">
        <v>158</v>
      </c>
    </row>
    <row r="9">
      <c r="A9" s="5" t="s">
        <v>162</v>
      </c>
      <c r="B9" s="5" t="s">
        <v>117</v>
      </c>
    </row>
    <row r="10">
      <c r="B10" s="5" t="s">
        <v>167</v>
      </c>
    </row>
    <row r="11">
      <c r="B11" s="5" t="s">
        <v>176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8.13"/>
    <col customWidth="1" min="3" max="3" width="16.38"/>
    <col customWidth="1" min="4" max="4" width="28.38"/>
    <col customWidth="1" min="5" max="5" width="24.75"/>
    <col customWidth="1" min="6" max="6" width="17.75"/>
  </cols>
  <sheetData>
    <row r="1">
      <c r="A1" s="5" t="s">
        <v>177</v>
      </c>
      <c r="B1" s="5" t="s">
        <v>178</v>
      </c>
      <c r="C1" s="5" t="s">
        <v>179</v>
      </c>
      <c r="D1" s="5" t="s">
        <v>180</v>
      </c>
      <c r="E1" s="5" t="s">
        <v>181</v>
      </c>
      <c r="F1" s="5" t="s">
        <v>182</v>
      </c>
    </row>
    <row r="2">
      <c r="A2" s="5" t="s">
        <v>44</v>
      </c>
      <c r="B2" s="5" t="s">
        <v>183</v>
      </c>
      <c r="C2" s="5" t="s">
        <v>184</v>
      </c>
      <c r="D2" s="5" t="s">
        <v>185</v>
      </c>
      <c r="E2" s="5" t="s">
        <v>135</v>
      </c>
      <c r="F2" s="5" t="s">
        <v>186</v>
      </c>
    </row>
    <row r="3">
      <c r="A3" s="5" t="s">
        <v>46</v>
      </c>
      <c r="B3" s="5" t="s">
        <v>30</v>
      </c>
      <c r="C3" s="5" t="s">
        <v>44</v>
      </c>
      <c r="D3" s="5" t="s">
        <v>30</v>
      </c>
      <c r="E3" s="5" t="s">
        <v>186</v>
      </c>
      <c r="F3" s="5" t="s">
        <v>44</v>
      </c>
    </row>
    <row r="4">
      <c r="A4" s="5" t="s">
        <v>86</v>
      </c>
      <c r="B4" s="5" t="s">
        <v>187</v>
      </c>
      <c r="C4" s="5" t="s">
        <v>17</v>
      </c>
      <c r="D4" s="5" t="s">
        <v>50</v>
      </c>
      <c r="E4" s="5" t="s">
        <v>44</v>
      </c>
      <c r="F4" s="5" t="s">
        <v>12</v>
      </c>
    </row>
    <row r="5">
      <c r="A5" s="5" t="s">
        <v>30</v>
      </c>
      <c r="B5" s="5" t="s">
        <v>17</v>
      </c>
      <c r="C5" s="5" t="s">
        <v>7</v>
      </c>
      <c r="D5" s="5" t="s">
        <v>137</v>
      </c>
      <c r="E5" s="5" t="s">
        <v>188</v>
      </c>
      <c r="F5" s="5" t="s">
        <v>189</v>
      </c>
    </row>
    <row r="6">
      <c r="A6" s="5" t="s">
        <v>7</v>
      </c>
      <c r="B6" s="5" t="s">
        <v>16</v>
      </c>
      <c r="C6" s="5" t="s">
        <v>16</v>
      </c>
      <c r="D6" s="5" t="s">
        <v>149</v>
      </c>
      <c r="E6" s="5" t="s">
        <v>20</v>
      </c>
      <c r="F6" s="5" t="s">
        <v>190</v>
      </c>
    </row>
    <row r="7">
      <c r="A7" s="5" t="s">
        <v>98</v>
      </c>
      <c r="C7" s="5" t="s">
        <v>163</v>
      </c>
      <c r="E7" s="5" t="s">
        <v>189</v>
      </c>
      <c r="F7" s="5" t="s">
        <v>191</v>
      </c>
    </row>
    <row r="8">
      <c r="A8" s="5" t="s">
        <v>16</v>
      </c>
      <c r="C8" s="5" t="s">
        <v>153</v>
      </c>
      <c r="E8" s="5" t="s">
        <v>190</v>
      </c>
      <c r="F8" s="5" t="s">
        <v>56</v>
      </c>
    </row>
    <row r="9">
      <c r="A9" s="5" t="s">
        <v>17</v>
      </c>
      <c r="C9" s="5" t="s">
        <v>103</v>
      </c>
      <c r="E9" s="5" t="s">
        <v>139</v>
      </c>
      <c r="F9" s="5" t="s">
        <v>129</v>
      </c>
    </row>
    <row r="10">
      <c r="A10" s="5" t="s">
        <v>160</v>
      </c>
      <c r="C10" s="5" t="s">
        <v>109</v>
      </c>
      <c r="E10" s="5" t="s">
        <v>153</v>
      </c>
    </row>
    <row r="11">
      <c r="A11" s="5" t="s">
        <v>103</v>
      </c>
      <c r="C11" s="5" t="s">
        <v>129</v>
      </c>
    </row>
    <row r="12">
      <c r="C12" s="5" t="s">
        <v>158</v>
      </c>
    </row>
    <row r="13">
      <c r="C13" s="5" t="s">
        <v>192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5" t="s">
        <v>193</v>
      </c>
    </row>
    <row r="2">
      <c r="A2" s="5" t="s">
        <v>194</v>
      </c>
    </row>
    <row r="3">
      <c r="A3" s="5" t="s">
        <v>16</v>
      </c>
    </row>
    <row r="4">
      <c r="A4" s="5" t="s">
        <v>36</v>
      </c>
    </row>
    <row r="5">
      <c r="A5" s="5" t="s">
        <v>24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6.38"/>
    <col customWidth="1" min="3" max="3" width="15.88"/>
    <col customWidth="1" min="4" max="4" width="17.75"/>
    <col customWidth="1" min="5" max="5" width="29.13"/>
    <col customWidth="1" min="6" max="6" width="19.5"/>
    <col customWidth="1" min="7" max="7" width="15.88"/>
  </cols>
  <sheetData>
    <row r="1">
      <c r="A1" s="5" t="s">
        <v>195</v>
      </c>
      <c r="B1" s="5" t="s">
        <v>196</v>
      </c>
      <c r="C1" s="5" t="s">
        <v>197</v>
      </c>
      <c r="D1" s="5" t="s">
        <v>198</v>
      </c>
      <c r="E1" s="5" t="s">
        <v>199</v>
      </c>
      <c r="F1" s="5" t="s">
        <v>200</v>
      </c>
      <c r="G1" s="5" t="s">
        <v>201</v>
      </c>
    </row>
    <row r="2">
      <c r="A2" s="5" t="s">
        <v>17</v>
      </c>
      <c r="B2" s="5" t="s">
        <v>202</v>
      </c>
      <c r="C2" s="5" t="s">
        <v>17</v>
      </c>
      <c r="D2" s="5" t="s">
        <v>203</v>
      </c>
      <c r="E2" s="5" t="s">
        <v>44</v>
      </c>
      <c r="F2" s="5" t="s">
        <v>98</v>
      </c>
      <c r="G2" s="5" t="s">
        <v>204</v>
      </c>
    </row>
    <row r="3">
      <c r="A3" s="5" t="s">
        <v>86</v>
      </c>
      <c r="B3" s="5" t="s">
        <v>143</v>
      </c>
      <c r="C3" s="5" t="s">
        <v>16</v>
      </c>
      <c r="D3" s="5" t="s">
        <v>153</v>
      </c>
      <c r="E3" s="5" t="s">
        <v>86</v>
      </c>
      <c r="F3" s="5" t="s">
        <v>205</v>
      </c>
      <c r="G3" s="5" t="s">
        <v>127</v>
      </c>
    </row>
    <row r="4">
      <c r="A4" s="5" t="s">
        <v>54</v>
      </c>
      <c r="B4" s="5" t="s">
        <v>17</v>
      </c>
      <c r="C4" s="5" t="s">
        <v>153</v>
      </c>
      <c r="D4" s="5" t="s">
        <v>84</v>
      </c>
      <c r="E4" s="5" t="s">
        <v>46</v>
      </c>
      <c r="F4" s="5" t="s">
        <v>103</v>
      </c>
      <c r="G4" s="5" t="s">
        <v>206</v>
      </c>
    </row>
    <row r="5">
      <c r="A5" s="5" t="s">
        <v>153</v>
      </c>
      <c r="B5" s="5" t="s">
        <v>7</v>
      </c>
      <c r="C5" s="5" t="s">
        <v>163</v>
      </c>
      <c r="D5" s="5" t="s">
        <v>49</v>
      </c>
      <c r="E5" s="5" t="s">
        <v>30</v>
      </c>
      <c r="F5" s="5" t="s">
        <v>207</v>
      </c>
      <c r="G5" s="5" t="s">
        <v>58</v>
      </c>
    </row>
    <row r="6">
      <c r="A6" s="5" t="s">
        <v>163</v>
      </c>
      <c r="B6" s="5" t="s">
        <v>16</v>
      </c>
      <c r="C6" s="5" t="s">
        <v>8</v>
      </c>
      <c r="D6" s="5" t="s">
        <v>208</v>
      </c>
      <c r="E6" s="5" t="s">
        <v>209</v>
      </c>
      <c r="F6" s="5" t="s">
        <v>107</v>
      </c>
      <c r="G6" s="5" t="s">
        <v>210</v>
      </c>
    </row>
    <row r="7">
      <c r="A7" s="5" t="s">
        <v>155</v>
      </c>
      <c r="B7" s="5" t="s">
        <v>103</v>
      </c>
      <c r="C7" s="5" t="s">
        <v>7</v>
      </c>
      <c r="D7" s="5" t="s">
        <v>172</v>
      </c>
      <c r="E7" s="5" t="s">
        <v>211</v>
      </c>
      <c r="F7" s="5" t="s">
        <v>106</v>
      </c>
      <c r="G7" s="5" t="s">
        <v>162</v>
      </c>
    </row>
    <row r="8">
      <c r="A8" s="5" t="s">
        <v>119</v>
      </c>
      <c r="B8" s="5" t="s">
        <v>153</v>
      </c>
      <c r="C8" s="5" t="s">
        <v>103</v>
      </c>
      <c r="D8" s="5" t="s">
        <v>86</v>
      </c>
      <c r="E8" s="5" t="s">
        <v>103</v>
      </c>
      <c r="F8" s="5" t="s">
        <v>105</v>
      </c>
      <c r="G8" s="5" t="s">
        <v>44</v>
      </c>
    </row>
    <row r="9">
      <c r="A9" s="5" t="s">
        <v>212</v>
      </c>
      <c r="B9" s="5" t="s">
        <v>163</v>
      </c>
      <c r="C9" s="5" t="s">
        <v>176</v>
      </c>
      <c r="D9" s="5" t="s">
        <v>213</v>
      </c>
      <c r="E9" s="5" t="s">
        <v>109</v>
      </c>
      <c r="F9" s="5" t="s">
        <v>214</v>
      </c>
      <c r="G9" s="5" t="s">
        <v>215</v>
      </c>
    </row>
    <row r="10">
      <c r="A10" s="5" t="s">
        <v>7</v>
      </c>
      <c r="C10" s="5" t="s">
        <v>216</v>
      </c>
      <c r="E10" s="5" t="s">
        <v>58</v>
      </c>
    </row>
    <row r="11">
      <c r="A11" s="5" t="s">
        <v>103</v>
      </c>
      <c r="E11" s="5" t="s">
        <v>217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24.0"/>
    <col customWidth="1" min="4" max="4" width="24.75"/>
    <col customWidth="1" min="5" max="5" width="22.5"/>
    <col customWidth="1" min="6" max="6" width="16.13"/>
    <col customWidth="1" min="7" max="7" width="19.13"/>
    <col customWidth="1" min="8" max="8" width="14.5"/>
  </cols>
  <sheetData>
    <row r="1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195</v>
      </c>
      <c r="H1" s="5" t="s">
        <v>224</v>
      </c>
    </row>
    <row r="2">
      <c r="A2" s="5" t="s">
        <v>84</v>
      </c>
      <c r="B2" s="5" t="s">
        <v>85</v>
      </c>
      <c r="C2" s="5" t="s">
        <v>50</v>
      </c>
      <c r="D2" s="5" t="s">
        <v>44</v>
      </c>
      <c r="E2" s="5" t="s">
        <v>16</v>
      </c>
      <c r="F2" s="5" t="s">
        <v>54</v>
      </c>
      <c r="G2" s="5" t="s">
        <v>28</v>
      </c>
      <c r="H2" s="5" t="s">
        <v>84</v>
      </c>
    </row>
    <row r="3">
      <c r="A3" s="5" t="s">
        <v>98</v>
      </c>
      <c r="B3" s="5" t="s">
        <v>99</v>
      </c>
      <c r="C3" s="5" t="s">
        <v>124</v>
      </c>
      <c r="D3" s="5" t="s">
        <v>46</v>
      </c>
      <c r="E3" s="5" t="s">
        <v>153</v>
      </c>
      <c r="F3" s="5" t="s">
        <v>46</v>
      </c>
      <c r="G3" s="5" t="s">
        <v>170</v>
      </c>
      <c r="H3" s="5" t="s">
        <v>37</v>
      </c>
    </row>
    <row r="4">
      <c r="A4" s="5" t="s">
        <v>81</v>
      </c>
      <c r="B4" s="5" t="s">
        <v>109</v>
      </c>
      <c r="C4" s="5" t="s">
        <v>45</v>
      </c>
      <c r="D4" s="5" t="s">
        <v>17</v>
      </c>
      <c r="E4" s="5" t="s">
        <v>17</v>
      </c>
      <c r="F4" s="5" t="s">
        <v>128</v>
      </c>
      <c r="G4" s="5" t="s">
        <v>107</v>
      </c>
      <c r="H4" s="5" t="s">
        <v>103</v>
      </c>
    </row>
    <row r="5">
      <c r="A5" s="5" t="s">
        <v>114</v>
      </c>
      <c r="B5" s="5" t="s">
        <v>112</v>
      </c>
      <c r="C5" s="5" t="s">
        <v>30</v>
      </c>
      <c r="D5" s="5" t="s">
        <v>225</v>
      </c>
      <c r="E5" s="5" t="s">
        <v>7</v>
      </c>
      <c r="F5" s="5" t="s">
        <v>103</v>
      </c>
      <c r="G5" s="5" t="s">
        <v>111</v>
      </c>
      <c r="H5" s="5" t="s">
        <v>107</v>
      </c>
    </row>
    <row r="6">
      <c r="A6" s="5" t="s">
        <v>109</v>
      </c>
      <c r="B6" s="5" t="s">
        <v>96</v>
      </c>
      <c r="C6" s="5" t="s">
        <v>226</v>
      </c>
      <c r="D6" s="5" t="s">
        <v>227</v>
      </c>
      <c r="E6" s="5" t="s">
        <v>103</v>
      </c>
      <c r="F6" s="5" t="s">
        <v>105</v>
      </c>
      <c r="G6" s="5" t="s">
        <v>228</v>
      </c>
      <c r="H6" s="5" t="s">
        <v>109</v>
      </c>
    </row>
    <row r="7">
      <c r="A7" s="5" t="s">
        <v>103</v>
      </c>
      <c r="B7" s="5" t="s">
        <v>133</v>
      </c>
      <c r="C7" s="5" t="s">
        <v>136</v>
      </c>
      <c r="D7" s="5" t="s">
        <v>103</v>
      </c>
      <c r="F7" s="5" t="s">
        <v>119</v>
      </c>
      <c r="G7" s="5" t="s">
        <v>229</v>
      </c>
      <c r="H7" s="5" t="s">
        <v>30</v>
      </c>
    </row>
    <row r="8">
      <c r="A8" s="5" t="s">
        <v>30</v>
      </c>
      <c r="B8" s="5" t="s">
        <v>103</v>
      </c>
      <c r="C8" s="5" t="s">
        <v>49</v>
      </c>
      <c r="D8" s="5" t="s">
        <v>113</v>
      </c>
      <c r="F8" s="5" t="s">
        <v>118</v>
      </c>
      <c r="G8" s="5" t="s">
        <v>102</v>
      </c>
    </row>
    <row r="9">
      <c r="B9" s="5" t="s">
        <v>30</v>
      </c>
      <c r="C9" s="5" t="s">
        <v>113</v>
      </c>
      <c r="G9" s="5" t="s">
        <v>7</v>
      </c>
    </row>
    <row r="10">
      <c r="C10" s="5" t="s">
        <v>84</v>
      </c>
      <c r="G10" s="5" t="s">
        <v>230</v>
      </c>
    </row>
    <row r="11">
      <c r="C11" s="5" t="s">
        <v>123</v>
      </c>
    </row>
    <row r="12">
      <c r="C12" s="5" t="s">
        <v>166</v>
      </c>
    </row>
    <row r="13">
      <c r="C13" s="5" t="s">
        <v>213</v>
      </c>
    </row>
    <row r="14">
      <c r="C14" s="5" t="s">
        <v>231</v>
      </c>
    </row>
    <row r="15">
      <c r="C15" s="5" t="s">
        <v>149</v>
      </c>
    </row>
  </sheetData>
  <conditionalFormatting sqref="A1:Z1">
    <cfRule type="notContainsBlanks" dxfId="0" priority="1">
      <formula>LEN(TRIM(A1))&gt;0</formula>
    </cfRule>
  </conditionalFormatting>
  <drawing r:id="rId1"/>
</worksheet>
</file>