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ma2games\SCC\BOHC\検診結果ツール\mytool\scc_bo_bpf_convert\ConvertDaiwaForBPF\bin\Debug\_master\"/>
    </mc:Choice>
  </mc:AlternateContent>
  <xr:revisionPtr revIDLastSave="0" documentId="13_ncr:1_{EC1F52D2-DB28-40DA-99EB-9EFAAF71A906}" xr6:coauthVersionLast="47" xr6:coauthVersionMax="47" xr10:uidLastSave="{00000000-0000-0000-0000-000000000000}"/>
  <bookViews>
    <workbookView xWindow="3555" yWindow="420" windowWidth="23595" windowHeight="14610" tabRatio="748" activeTab="3" xr2:uid="{00000000-000D-0000-FFFF-FFFF00000000}"/>
  </bookViews>
  <sheets>
    <sheet name="DHPTV001HED" sheetId="11" r:id="rId1"/>
    <sheet name="DHPTV001DTL" sheetId="10" r:id="rId2"/>
    <sheet name="JLAC10変換" sheetId="3" r:id="rId3"/>
    <sheet name="項目マッピング" sheetId="14" r:id="rId4"/>
    <sheet name="コードマッピング" sheetId="15" r:id="rId5"/>
    <sheet name="ロジックマッピング" sheetId="16" r:id="rId6"/>
    <sheet name="オーダーマッピング" sheetId="17" r:id="rId7"/>
    <sheet name="出力ヘッダー" sheetId="18" r:id="rId8"/>
  </sheets>
  <functionGroups builtInGroupCount="19"/>
  <definedNames>
    <definedName name="_01_DHPTV001HED">#REF!</definedName>
    <definedName name="_02_DHPTV001DTL">#REF!</definedName>
    <definedName name="_81_JLAC10変換">JLAC10変換!$A$2:$G$37</definedName>
    <definedName name="_99_健診ヘッダ">#REF!</definedName>
    <definedName name="_xlnm._FilterDatabase" localSheetId="3" hidden="1">項目マッピング!$A$2:$I$3021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3" i="14" l="1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G1161" i="14"/>
  <c r="G1162" i="14"/>
  <c r="G1163" i="14"/>
  <c r="G1164" i="14"/>
  <c r="G1165" i="14"/>
  <c r="G1166" i="14"/>
  <c r="G1167" i="14"/>
  <c r="G1168" i="14"/>
  <c r="G1169" i="14"/>
  <c r="G1170" i="14"/>
  <c r="G1171" i="14"/>
  <c r="G1172" i="14"/>
  <c r="G1173" i="14"/>
  <c r="G1174" i="14"/>
  <c r="G1175" i="14"/>
  <c r="G1176" i="14"/>
  <c r="G1177" i="14"/>
  <c r="G1178" i="14"/>
  <c r="G1179" i="14"/>
  <c r="G1180" i="14"/>
  <c r="G1181" i="14"/>
  <c r="G1182" i="14"/>
  <c r="G1183" i="14"/>
  <c r="G1184" i="14"/>
  <c r="G1185" i="14"/>
  <c r="G1186" i="14"/>
  <c r="G1187" i="14"/>
  <c r="G1188" i="14"/>
  <c r="G1189" i="14"/>
  <c r="G1190" i="14"/>
  <c r="G1191" i="14"/>
  <c r="G1192" i="14"/>
  <c r="G1193" i="14"/>
  <c r="G1194" i="14"/>
  <c r="G1195" i="14"/>
  <c r="G1196" i="14"/>
  <c r="G1197" i="14"/>
  <c r="G1198" i="14"/>
  <c r="G1199" i="14"/>
  <c r="G1200" i="14"/>
  <c r="G1201" i="14"/>
  <c r="G1202" i="14"/>
  <c r="G1203" i="14"/>
  <c r="G1204" i="14"/>
  <c r="G1205" i="14"/>
  <c r="G1206" i="14"/>
  <c r="G1207" i="14"/>
  <c r="G1208" i="14"/>
  <c r="G1209" i="14"/>
  <c r="G1210" i="14"/>
  <c r="G1211" i="14"/>
  <c r="G1212" i="14"/>
  <c r="G1213" i="14"/>
  <c r="G1214" i="14"/>
  <c r="G1215" i="14"/>
  <c r="G1216" i="14"/>
  <c r="G1217" i="14"/>
  <c r="G1218" i="14"/>
  <c r="G1219" i="14"/>
  <c r="G1220" i="14"/>
  <c r="G1221" i="14"/>
  <c r="G1222" i="14"/>
  <c r="G1223" i="14"/>
  <c r="G1224" i="14"/>
  <c r="G1225" i="14"/>
  <c r="G1226" i="14"/>
  <c r="G1227" i="14"/>
  <c r="G1228" i="14"/>
  <c r="G1229" i="14"/>
  <c r="G1230" i="14"/>
  <c r="G1231" i="14"/>
  <c r="G1232" i="14"/>
  <c r="G1233" i="14"/>
  <c r="G1234" i="14"/>
  <c r="G1235" i="14"/>
  <c r="G1236" i="14"/>
  <c r="G1237" i="14"/>
  <c r="G1238" i="14"/>
  <c r="G1239" i="14"/>
  <c r="G1240" i="14"/>
  <c r="G1241" i="14"/>
  <c r="G1242" i="14"/>
  <c r="G1243" i="14"/>
  <c r="G1244" i="14"/>
  <c r="G1245" i="14"/>
  <c r="G1246" i="14"/>
  <c r="G1247" i="14"/>
  <c r="G1248" i="14"/>
  <c r="G1249" i="14"/>
  <c r="G1250" i="14"/>
  <c r="G1251" i="14"/>
  <c r="G1252" i="14"/>
  <c r="G1253" i="14"/>
  <c r="G1254" i="14"/>
  <c r="G1255" i="14"/>
  <c r="G1256" i="14"/>
  <c r="G1257" i="14"/>
  <c r="G1258" i="14"/>
  <c r="G1259" i="14"/>
  <c r="G1260" i="14"/>
  <c r="G1261" i="14"/>
  <c r="G1262" i="14"/>
  <c r="G1263" i="14"/>
  <c r="G1264" i="14"/>
  <c r="G1265" i="14"/>
  <c r="G1266" i="14"/>
  <c r="G1267" i="14"/>
  <c r="G1268" i="14"/>
  <c r="G1269" i="14"/>
  <c r="G1270" i="14"/>
  <c r="G1271" i="14"/>
  <c r="G1272" i="14"/>
  <c r="G1273" i="14"/>
  <c r="G1274" i="14"/>
  <c r="G1275" i="14"/>
  <c r="G1276" i="14"/>
  <c r="G1277" i="14"/>
  <c r="G1278" i="14"/>
  <c r="G1279" i="14"/>
  <c r="G1280" i="14"/>
  <c r="G1281" i="14"/>
  <c r="G1282" i="14"/>
  <c r="G1283" i="14"/>
  <c r="G1284" i="14"/>
  <c r="G1285" i="14"/>
  <c r="G1286" i="14"/>
  <c r="G1287" i="14"/>
  <c r="G1288" i="14"/>
  <c r="G1289" i="14"/>
  <c r="G1290" i="14"/>
  <c r="G1291" i="14"/>
  <c r="G1292" i="14"/>
  <c r="G1293" i="14"/>
  <c r="G1294" i="14"/>
  <c r="G1295" i="14"/>
  <c r="G1296" i="14"/>
  <c r="G1297" i="14"/>
  <c r="G1298" i="14"/>
  <c r="G1299" i="14"/>
  <c r="G1300" i="14"/>
  <c r="G1301" i="14"/>
  <c r="G1302" i="14"/>
  <c r="G1303" i="14"/>
  <c r="G1304" i="14"/>
  <c r="G1305" i="14"/>
  <c r="G1306" i="14"/>
  <c r="G1307" i="14"/>
  <c r="G1308" i="14"/>
  <c r="G1309" i="14"/>
  <c r="G1310" i="14"/>
  <c r="G1311" i="14"/>
  <c r="G1312" i="14"/>
  <c r="G1313" i="14"/>
  <c r="G1314" i="14"/>
  <c r="G1315" i="14"/>
  <c r="G1316" i="14"/>
  <c r="G1317" i="14"/>
  <c r="G1318" i="14"/>
  <c r="G1319" i="14"/>
  <c r="G1320" i="14"/>
  <c r="G1321" i="14"/>
  <c r="G1322" i="14"/>
  <c r="G1323" i="14"/>
  <c r="G1324" i="14"/>
  <c r="G1325" i="14"/>
  <c r="G1326" i="14"/>
  <c r="G1327" i="14"/>
  <c r="G1328" i="14"/>
  <c r="G1329" i="14"/>
  <c r="G1330" i="14"/>
  <c r="G1331" i="14"/>
  <c r="G1332" i="14"/>
  <c r="G1333" i="14"/>
  <c r="G1334" i="14"/>
  <c r="G1335" i="14"/>
  <c r="G1336" i="14"/>
  <c r="G1337" i="14"/>
  <c r="G1338" i="14"/>
  <c r="G1339" i="14"/>
  <c r="G1340" i="14"/>
  <c r="G1341" i="14"/>
  <c r="G1342" i="14"/>
  <c r="G1343" i="14"/>
  <c r="G1344" i="14"/>
  <c r="G1345" i="14"/>
  <c r="G1346" i="14"/>
  <c r="G1347" i="14"/>
  <c r="G1348" i="14"/>
  <c r="G1349" i="14"/>
  <c r="G1350" i="14"/>
  <c r="G1351" i="14"/>
  <c r="G1352" i="14"/>
  <c r="G1353" i="14"/>
  <c r="G1354" i="14"/>
  <c r="G1355" i="14"/>
  <c r="G1356" i="14"/>
  <c r="G1357" i="14"/>
  <c r="G1358" i="14"/>
  <c r="G1359" i="14"/>
  <c r="G1360" i="14"/>
  <c r="G1361" i="14"/>
  <c r="G1362" i="14"/>
  <c r="G1363" i="14"/>
  <c r="G1364" i="14"/>
  <c r="G1365" i="14"/>
  <c r="G1366" i="14"/>
  <c r="G1367" i="14"/>
  <c r="G1368" i="14"/>
  <c r="G1369" i="14"/>
  <c r="G1370" i="14"/>
  <c r="G1371" i="14"/>
  <c r="G1372" i="14"/>
  <c r="G1373" i="14"/>
  <c r="G1374" i="14"/>
  <c r="G1375" i="14"/>
  <c r="G1376" i="14"/>
  <c r="G1377" i="14"/>
  <c r="G1378" i="14"/>
  <c r="G1379" i="14"/>
  <c r="G1380" i="14"/>
  <c r="G1381" i="14"/>
  <c r="G1382" i="14"/>
  <c r="G1383" i="14"/>
  <c r="G1384" i="14"/>
  <c r="G1385" i="14"/>
  <c r="G1386" i="14"/>
  <c r="G1387" i="14"/>
  <c r="G1388" i="14"/>
  <c r="G1389" i="14"/>
  <c r="G1390" i="14"/>
  <c r="G1391" i="14"/>
  <c r="G1392" i="14"/>
  <c r="G1393" i="14"/>
  <c r="G1394" i="14"/>
  <c r="G1395" i="14"/>
  <c r="G1396" i="14"/>
  <c r="G1397" i="14"/>
  <c r="G1398" i="14"/>
  <c r="G1399" i="14"/>
  <c r="G1400" i="14"/>
  <c r="G1401" i="14"/>
  <c r="G1402" i="14"/>
  <c r="G1403" i="14"/>
  <c r="G1404" i="14"/>
  <c r="G1405" i="14"/>
  <c r="G1406" i="14"/>
  <c r="G1407" i="14"/>
  <c r="G1408" i="14"/>
  <c r="G1409" i="14"/>
  <c r="G1410" i="14"/>
  <c r="G1411" i="14"/>
  <c r="G1412" i="14"/>
  <c r="G1413" i="14"/>
  <c r="G1414" i="14"/>
  <c r="G1415" i="14"/>
  <c r="G1416" i="14"/>
  <c r="G1417" i="14"/>
  <c r="G1418" i="14"/>
  <c r="G1419" i="14"/>
  <c r="G1420" i="14"/>
  <c r="G1421" i="14"/>
  <c r="G1422" i="14"/>
  <c r="G1423" i="14"/>
  <c r="G1424" i="14"/>
  <c r="G1425" i="14"/>
  <c r="G1426" i="14"/>
  <c r="G1427" i="14"/>
  <c r="G1428" i="14"/>
  <c r="G1429" i="14"/>
  <c r="G1430" i="14"/>
  <c r="G1431" i="14"/>
  <c r="G1432" i="14"/>
  <c r="G1433" i="14"/>
  <c r="G1434" i="14"/>
  <c r="G1435" i="14"/>
  <c r="G1436" i="14"/>
  <c r="G1437" i="14"/>
  <c r="G1438" i="14"/>
  <c r="G1439" i="14"/>
  <c r="G1440" i="14"/>
  <c r="G1441" i="14"/>
  <c r="G1442" i="14"/>
  <c r="G1443" i="14"/>
  <c r="G1444" i="14"/>
  <c r="G1445" i="14"/>
  <c r="G1446" i="14"/>
  <c r="G1447" i="14"/>
  <c r="G1448" i="14"/>
  <c r="G1449" i="14"/>
  <c r="G1450" i="14"/>
  <c r="G1451" i="14"/>
  <c r="G1452" i="14"/>
  <c r="G1453" i="14"/>
  <c r="G1454" i="14"/>
  <c r="G1455" i="14"/>
  <c r="G1456" i="14"/>
  <c r="G1457" i="14"/>
  <c r="G1458" i="14"/>
  <c r="G1459" i="14"/>
  <c r="G1460" i="14"/>
  <c r="G1461" i="14"/>
  <c r="G1462" i="14"/>
  <c r="G1463" i="14"/>
  <c r="G1464" i="14"/>
  <c r="G1465" i="14"/>
  <c r="G1466" i="14"/>
  <c r="G1467" i="14"/>
  <c r="G1468" i="14"/>
  <c r="G1469" i="14"/>
  <c r="G1470" i="14"/>
  <c r="G1471" i="14"/>
  <c r="G1472" i="14"/>
  <c r="G1473" i="14"/>
  <c r="G1474" i="14"/>
  <c r="G1475" i="14"/>
  <c r="G1476" i="14"/>
  <c r="G1477" i="14"/>
  <c r="G1478" i="14"/>
  <c r="G1479" i="14"/>
  <c r="G1480" i="14"/>
  <c r="G1481" i="14"/>
  <c r="G1482" i="14"/>
  <c r="G1483" i="14"/>
  <c r="G1484" i="14"/>
  <c r="G1485" i="14"/>
  <c r="G1486" i="14"/>
  <c r="G1487" i="14"/>
  <c r="G1488" i="14"/>
  <c r="G1489" i="14"/>
  <c r="G1490" i="14"/>
  <c r="G1491" i="14"/>
  <c r="G1492" i="14"/>
  <c r="G1493" i="14"/>
  <c r="G1494" i="14"/>
  <c r="G1495" i="14"/>
  <c r="G1496" i="14"/>
  <c r="G1497" i="14"/>
  <c r="G1498" i="14"/>
  <c r="G1499" i="14"/>
  <c r="G1500" i="14"/>
  <c r="G1501" i="14"/>
  <c r="G1502" i="14"/>
  <c r="G1503" i="14"/>
  <c r="G1504" i="14"/>
  <c r="G1505" i="14"/>
  <c r="G1506" i="14"/>
  <c r="G1507" i="14"/>
  <c r="G1508" i="14"/>
  <c r="G1509" i="14"/>
  <c r="G1510" i="14"/>
  <c r="G1511" i="14"/>
  <c r="G1512" i="14"/>
  <c r="G1513" i="14"/>
  <c r="G1514" i="14"/>
  <c r="G1515" i="14"/>
  <c r="G1516" i="14"/>
  <c r="G1517" i="14"/>
  <c r="G1518" i="14"/>
  <c r="G1519" i="14"/>
  <c r="G1520" i="14"/>
  <c r="G1521" i="14"/>
  <c r="G1522" i="14"/>
  <c r="G1523" i="14"/>
  <c r="G1524" i="14"/>
  <c r="G1525" i="14"/>
  <c r="G1526" i="14"/>
  <c r="G1527" i="14"/>
  <c r="G1528" i="14"/>
  <c r="G1529" i="14"/>
  <c r="G1530" i="14"/>
  <c r="G1531" i="14"/>
  <c r="G1532" i="14"/>
  <c r="G1533" i="14"/>
  <c r="G1534" i="14"/>
  <c r="G1535" i="14"/>
  <c r="G1536" i="14"/>
  <c r="G1537" i="14"/>
  <c r="G1538" i="14"/>
  <c r="G1539" i="14"/>
  <c r="G1540" i="14"/>
  <c r="G1541" i="14"/>
  <c r="G1542" i="14"/>
  <c r="G1543" i="14"/>
  <c r="G1544" i="14"/>
  <c r="G1545" i="14"/>
  <c r="G1546" i="14"/>
  <c r="G1547" i="14"/>
  <c r="G1548" i="14"/>
  <c r="G1549" i="14"/>
  <c r="G1550" i="14"/>
  <c r="G1551" i="14"/>
  <c r="G1552" i="14"/>
  <c r="G1553" i="14"/>
  <c r="G1554" i="14"/>
  <c r="G1555" i="14"/>
  <c r="G1556" i="14"/>
  <c r="G1557" i="14"/>
  <c r="G1558" i="14"/>
  <c r="G1559" i="14"/>
  <c r="G1560" i="14"/>
  <c r="G1561" i="14"/>
  <c r="G1562" i="14"/>
  <c r="G1563" i="14"/>
  <c r="G1564" i="14"/>
  <c r="G1565" i="14"/>
  <c r="G1566" i="14"/>
  <c r="G1567" i="14"/>
  <c r="G1568" i="14"/>
  <c r="G1569" i="14"/>
  <c r="G1570" i="14"/>
  <c r="G1571" i="14"/>
  <c r="G1572" i="14"/>
  <c r="G1573" i="14"/>
  <c r="G1574" i="14"/>
  <c r="G1575" i="14"/>
  <c r="G1576" i="14"/>
  <c r="G1577" i="14"/>
  <c r="G1578" i="14"/>
  <c r="G1579" i="14"/>
  <c r="G1580" i="14"/>
  <c r="G1581" i="14"/>
  <c r="G1582" i="14"/>
  <c r="G1583" i="14"/>
  <c r="G1584" i="14"/>
  <c r="G1585" i="14"/>
  <c r="G1586" i="14"/>
  <c r="G1587" i="14"/>
  <c r="G1588" i="14"/>
  <c r="G1589" i="14"/>
  <c r="G1590" i="14"/>
  <c r="G1591" i="14"/>
  <c r="G1592" i="14"/>
  <c r="G1593" i="14"/>
  <c r="G1594" i="14"/>
  <c r="G1595" i="14"/>
  <c r="G1596" i="14"/>
  <c r="G1597" i="14"/>
  <c r="G1598" i="14"/>
  <c r="G1599" i="14"/>
  <c r="G1600" i="14"/>
  <c r="G1601" i="14"/>
  <c r="G1602" i="14"/>
  <c r="G1603" i="14"/>
  <c r="G1604" i="14"/>
  <c r="G1605" i="14"/>
  <c r="G1606" i="14"/>
  <c r="G1607" i="14"/>
  <c r="G1608" i="14"/>
  <c r="G1609" i="14"/>
  <c r="G1610" i="14"/>
  <c r="G1611" i="14"/>
  <c r="G1612" i="14"/>
  <c r="G1613" i="14"/>
  <c r="G1614" i="14"/>
  <c r="G1615" i="14"/>
  <c r="G1616" i="14"/>
  <c r="G1617" i="14"/>
  <c r="G1618" i="14"/>
  <c r="G1619" i="14"/>
  <c r="G1620" i="14"/>
  <c r="G1621" i="14"/>
  <c r="G1622" i="14"/>
  <c r="G1623" i="14"/>
  <c r="G1624" i="14"/>
  <c r="G1625" i="14"/>
  <c r="G1626" i="14"/>
  <c r="G1627" i="14"/>
  <c r="G1628" i="14"/>
  <c r="G1629" i="14"/>
  <c r="G1630" i="14"/>
  <c r="G1631" i="14"/>
  <c r="G1632" i="14"/>
  <c r="G1633" i="14"/>
  <c r="G1634" i="14"/>
  <c r="G1635" i="14"/>
  <c r="G1636" i="14"/>
  <c r="G1637" i="14"/>
  <c r="G1638" i="14"/>
  <c r="G1639" i="14"/>
  <c r="G1640" i="14"/>
  <c r="G1641" i="14"/>
  <c r="G1642" i="14"/>
  <c r="G1643" i="14"/>
  <c r="G1644" i="14"/>
  <c r="G1645" i="14"/>
  <c r="G1646" i="14"/>
  <c r="G1647" i="14"/>
  <c r="G1648" i="14"/>
  <c r="G1649" i="14"/>
  <c r="G1650" i="14"/>
  <c r="G1651" i="14"/>
  <c r="G1652" i="14"/>
  <c r="G1653" i="14"/>
  <c r="G1654" i="14"/>
  <c r="G1655" i="14"/>
  <c r="G1656" i="14"/>
  <c r="G1657" i="14"/>
  <c r="G1658" i="14"/>
  <c r="G1659" i="14"/>
  <c r="G1660" i="14"/>
  <c r="G1661" i="14"/>
  <c r="G1662" i="14"/>
  <c r="G1663" i="14"/>
  <c r="G1664" i="14"/>
  <c r="G1665" i="14"/>
  <c r="G1666" i="14"/>
  <c r="G1667" i="14"/>
  <c r="G1668" i="14"/>
  <c r="G1669" i="14"/>
  <c r="G1670" i="14"/>
  <c r="G1671" i="14"/>
  <c r="G1672" i="14"/>
  <c r="G1673" i="14"/>
  <c r="G1674" i="14"/>
  <c r="G1675" i="14"/>
  <c r="G1676" i="14"/>
  <c r="G1677" i="14"/>
  <c r="G1678" i="14"/>
  <c r="G1679" i="14"/>
  <c r="G1680" i="14"/>
  <c r="G1681" i="14"/>
  <c r="G1682" i="14"/>
  <c r="G1683" i="14"/>
  <c r="G1684" i="14"/>
  <c r="G1685" i="14"/>
  <c r="G1686" i="14"/>
  <c r="G1687" i="14"/>
  <c r="G1688" i="14"/>
  <c r="G1689" i="14"/>
  <c r="G1690" i="14"/>
  <c r="G1691" i="14"/>
  <c r="G1692" i="14"/>
  <c r="G1693" i="14"/>
  <c r="G1694" i="14"/>
  <c r="G1695" i="14"/>
  <c r="G1696" i="14"/>
  <c r="G1697" i="14"/>
  <c r="G1698" i="14"/>
  <c r="G1699" i="14"/>
  <c r="G1700" i="14"/>
  <c r="G1701" i="14"/>
  <c r="G1702" i="14"/>
  <c r="G1703" i="14"/>
  <c r="G1704" i="14"/>
  <c r="G1705" i="14"/>
  <c r="G1706" i="14"/>
  <c r="G1707" i="14"/>
  <c r="G1708" i="14"/>
  <c r="G1709" i="14"/>
  <c r="G1710" i="14"/>
  <c r="G1711" i="14"/>
  <c r="G1712" i="14"/>
  <c r="G1713" i="14"/>
  <c r="G1714" i="14"/>
  <c r="G1715" i="14"/>
  <c r="G1716" i="14"/>
  <c r="G1717" i="14"/>
  <c r="G1718" i="14"/>
  <c r="G1719" i="14"/>
  <c r="G1720" i="14"/>
  <c r="G1721" i="14"/>
  <c r="G1722" i="14"/>
  <c r="G1723" i="14"/>
  <c r="G1724" i="14"/>
  <c r="G1725" i="14"/>
  <c r="G1726" i="14"/>
  <c r="G1727" i="14"/>
  <c r="G1728" i="14"/>
  <c r="G1729" i="14"/>
  <c r="G1730" i="14"/>
  <c r="G1731" i="14"/>
  <c r="G1732" i="14"/>
  <c r="G1733" i="14"/>
  <c r="G1734" i="14"/>
  <c r="G1735" i="14"/>
  <c r="G1736" i="14"/>
  <c r="G1737" i="14"/>
  <c r="G1738" i="14"/>
  <c r="G1739" i="14"/>
  <c r="G1740" i="14"/>
  <c r="G1741" i="14"/>
  <c r="G1742" i="14"/>
  <c r="G1743" i="14"/>
  <c r="G1744" i="14"/>
  <c r="G1745" i="14"/>
  <c r="G1746" i="14"/>
  <c r="G1747" i="14"/>
  <c r="G1748" i="14"/>
  <c r="G1749" i="14"/>
  <c r="G1750" i="14"/>
  <c r="G1751" i="14"/>
  <c r="G1752" i="14"/>
  <c r="G1753" i="14"/>
  <c r="G1754" i="14"/>
  <c r="G1755" i="14"/>
  <c r="G1756" i="14"/>
  <c r="G1757" i="14"/>
  <c r="G1758" i="14"/>
  <c r="G1759" i="14"/>
  <c r="G1760" i="14"/>
  <c r="G1761" i="14"/>
  <c r="G1762" i="14"/>
  <c r="G1763" i="14"/>
  <c r="G1764" i="14"/>
  <c r="G1765" i="14"/>
  <c r="G1766" i="14"/>
  <c r="G1767" i="14"/>
  <c r="G1768" i="14"/>
  <c r="G1769" i="14"/>
  <c r="G1770" i="14"/>
  <c r="G1771" i="14"/>
  <c r="G1772" i="14"/>
  <c r="G1773" i="14"/>
  <c r="G1774" i="14"/>
  <c r="G1775" i="14"/>
  <c r="G1776" i="14"/>
  <c r="G1777" i="14"/>
  <c r="G1778" i="14"/>
  <c r="G1779" i="14"/>
  <c r="G1780" i="14"/>
  <c r="G1781" i="14"/>
  <c r="G1782" i="14"/>
  <c r="G1783" i="14"/>
  <c r="G1784" i="14"/>
  <c r="G1785" i="14"/>
  <c r="G1786" i="14"/>
  <c r="G1787" i="14"/>
  <c r="G1788" i="14"/>
  <c r="G1789" i="14"/>
  <c r="G1790" i="14"/>
  <c r="G1791" i="14"/>
  <c r="G1792" i="14"/>
  <c r="G1793" i="14"/>
  <c r="G1794" i="14"/>
  <c r="G1795" i="14"/>
  <c r="G1796" i="14"/>
  <c r="G1797" i="14"/>
  <c r="G1798" i="14"/>
  <c r="G1799" i="14"/>
  <c r="G1800" i="14"/>
  <c r="G1801" i="14"/>
  <c r="G1802" i="14"/>
  <c r="G1803" i="14"/>
  <c r="G1804" i="14"/>
  <c r="G1805" i="14"/>
  <c r="G1806" i="14"/>
  <c r="G1807" i="14"/>
  <c r="G1808" i="14"/>
  <c r="G1809" i="14"/>
  <c r="G1810" i="14"/>
  <c r="G1811" i="14"/>
  <c r="G1812" i="14"/>
  <c r="G1813" i="14"/>
  <c r="G1814" i="14"/>
  <c r="G1815" i="14"/>
  <c r="G1816" i="14"/>
  <c r="G1817" i="14"/>
  <c r="G1818" i="14"/>
  <c r="G1819" i="14"/>
  <c r="G1820" i="14"/>
  <c r="G1821" i="14"/>
  <c r="G1822" i="14"/>
  <c r="G1823" i="14"/>
  <c r="G1824" i="14"/>
  <c r="G1825" i="14"/>
  <c r="G1826" i="14"/>
  <c r="G1827" i="14"/>
  <c r="G1828" i="14"/>
  <c r="G1829" i="14"/>
  <c r="G1830" i="14"/>
  <c r="G1831" i="14"/>
  <c r="G1832" i="14"/>
  <c r="G1833" i="14"/>
  <c r="G1834" i="14"/>
  <c r="G1835" i="14"/>
  <c r="G1836" i="14"/>
  <c r="G1837" i="14"/>
  <c r="G1838" i="14"/>
  <c r="G1839" i="14"/>
  <c r="G1840" i="14"/>
  <c r="G1841" i="14"/>
  <c r="G1842" i="14"/>
  <c r="G1843" i="14"/>
  <c r="G1844" i="14"/>
  <c r="G1845" i="14"/>
  <c r="G1846" i="14"/>
  <c r="G1847" i="14"/>
  <c r="G1848" i="14"/>
  <c r="G1849" i="14"/>
  <c r="G1850" i="14"/>
  <c r="G1851" i="14"/>
  <c r="G1852" i="14"/>
  <c r="G1853" i="14"/>
  <c r="G1854" i="14"/>
  <c r="G1855" i="14"/>
  <c r="G1856" i="14"/>
  <c r="G1857" i="14"/>
  <c r="G1858" i="14"/>
  <c r="G1859" i="14"/>
  <c r="G1860" i="14"/>
  <c r="G1861" i="14"/>
  <c r="G1862" i="14"/>
  <c r="G1863" i="14"/>
  <c r="G1864" i="14"/>
  <c r="G1865" i="14"/>
  <c r="G1866" i="14"/>
  <c r="G1867" i="14"/>
  <c r="G1868" i="14"/>
  <c r="G1869" i="14"/>
  <c r="G1870" i="14"/>
  <c r="G1871" i="14"/>
  <c r="G1872" i="14"/>
  <c r="G1873" i="14"/>
  <c r="G1874" i="14"/>
  <c r="G1875" i="14"/>
  <c r="G1876" i="14"/>
  <c r="G1877" i="14"/>
  <c r="G1878" i="14"/>
  <c r="G1879" i="14"/>
  <c r="G1880" i="14"/>
  <c r="G1881" i="14"/>
  <c r="G1882" i="14"/>
  <c r="G1883" i="14"/>
  <c r="G1884" i="14"/>
  <c r="G1885" i="14"/>
  <c r="G1886" i="14"/>
  <c r="G1887" i="14"/>
  <c r="G1888" i="14"/>
  <c r="G1889" i="14"/>
  <c r="G1890" i="14"/>
  <c r="G1891" i="14"/>
  <c r="G1892" i="14"/>
  <c r="G1893" i="14"/>
  <c r="G1894" i="14"/>
  <c r="G1895" i="14"/>
  <c r="G1896" i="14"/>
  <c r="G1897" i="14"/>
  <c r="G1898" i="14"/>
  <c r="G1899" i="14"/>
  <c r="G1900" i="14"/>
  <c r="G1901" i="14"/>
  <c r="G1902" i="14"/>
  <c r="G1903" i="14"/>
  <c r="G1904" i="14"/>
  <c r="G1905" i="14"/>
  <c r="G1906" i="14"/>
  <c r="G1907" i="14"/>
  <c r="G1908" i="14"/>
  <c r="G1909" i="14"/>
  <c r="G1910" i="14"/>
  <c r="G1911" i="14"/>
  <c r="G1912" i="14"/>
  <c r="G1913" i="14"/>
  <c r="G1914" i="14"/>
  <c r="G1915" i="14"/>
  <c r="G1916" i="14"/>
  <c r="G1917" i="14"/>
  <c r="G1918" i="14"/>
  <c r="G1919" i="14"/>
  <c r="G1920" i="14"/>
  <c r="G1921" i="14"/>
  <c r="G1922" i="14"/>
  <c r="G1923" i="14"/>
  <c r="G1924" i="14"/>
  <c r="G1925" i="14"/>
  <c r="G1926" i="14"/>
  <c r="G1927" i="14"/>
  <c r="G1928" i="14"/>
  <c r="G1929" i="14"/>
  <c r="G1930" i="14"/>
  <c r="G1931" i="14"/>
  <c r="G1932" i="14"/>
  <c r="G1933" i="14"/>
  <c r="G1934" i="14"/>
  <c r="G1935" i="14"/>
  <c r="G1936" i="14"/>
  <c r="G1937" i="14"/>
  <c r="G1938" i="14"/>
  <c r="G1939" i="14"/>
  <c r="G1940" i="14"/>
  <c r="G1941" i="14"/>
  <c r="G1942" i="14"/>
  <c r="G1943" i="14"/>
  <c r="G1944" i="14"/>
  <c r="G1945" i="14"/>
  <c r="G1946" i="14"/>
  <c r="G1947" i="14"/>
  <c r="G1948" i="14"/>
  <c r="G1949" i="14"/>
  <c r="G1950" i="14"/>
  <c r="G1951" i="14"/>
  <c r="G1952" i="14"/>
  <c r="G1953" i="14"/>
  <c r="G1954" i="14"/>
  <c r="G1955" i="14"/>
  <c r="G1956" i="14"/>
  <c r="G1957" i="14"/>
  <c r="G1958" i="14"/>
  <c r="G1959" i="14"/>
  <c r="G1960" i="14"/>
  <c r="G1961" i="14"/>
  <c r="G1962" i="14"/>
  <c r="G1963" i="14"/>
  <c r="G1964" i="14"/>
  <c r="G1965" i="14"/>
  <c r="G1966" i="14"/>
  <c r="G1967" i="14"/>
  <c r="G1968" i="14"/>
  <c r="G1969" i="14"/>
  <c r="G1970" i="14"/>
  <c r="G1971" i="14"/>
  <c r="G1972" i="14"/>
  <c r="G1973" i="14"/>
  <c r="G1974" i="14"/>
  <c r="G1975" i="14"/>
  <c r="G1976" i="14"/>
  <c r="G1977" i="14"/>
  <c r="G1978" i="14"/>
  <c r="G1979" i="14"/>
  <c r="G1980" i="14"/>
  <c r="G1981" i="14"/>
  <c r="G1982" i="14"/>
  <c r="G1983" i="14"/>
  <c r="G1984" i="14"/>
  <c r="G1985" i="14"/>
  <c r="G1986" i="14"/>
  <c r="G1987" i="14"/>
  <c r="G1988" i="14"/>
  <c r="G1989" i="14"/>
  <c r="G1990" i="14"/>
  <c r="G1991" i="14"/>
  <c r="G1992" i="14"/>
  <c r="G1993" i="14"/>
  <c r="G1994" i="14"/>
  <c r="G1995" i="14"/>
  <c r="G1996" i="14"/>
  <c r="G1997" i="14"/>
  <c r="G1998" i="14"/>
  <c r="G1999" i="14"/>
  <c r="G2000" i="14"/>
  <c r="G2001" i="14"/>
  <c r="G2002" i="14"/>
  <c r="G2003" i="14"/>
  <c r="G2004" i="14"/>
  <c r="G2005" i="14"/>
  <c r="G2006" i="14"/>
  <c r="G2007" i="14"/>
  <c r="G2008" i="14"/>
  <c r="G2009" i="14"/>
  <c r="G2010" i="14"/>
  <c r="G2011" i="14"/>
  <c r="G2012" i="14"/>
  <c r="G2013" i="14"/>
  <c r="G2014" i="14"/>
  <c r="G2015" i="14"/>
  <c r="G2016" i="14"/>
  <c r="G2017" i="14"/>
  <c r="G2018" i="14"/>
  <c r="G2019" i="14"/>
  <c r="G2020" i="14"/>
  <c r="G2021" i="14"/>
  <c r="G2022" i="14"/>
  <c r="G2023" i="14"/>
  <c r="G2024" i="14"/>
  <c r="G2025" i="14"/>
  <c r="G2026" i="14"/>
  <c r="G2027" i="14"/>
  <c r="G2028" i="14"/>
  <c r="G2029" i="14"/>
  <c r="G2030" i="14"/>
  <c r="G2031" i="14"/>
  <c r="G2032" i="14"/>
  <c r="G2033" i="14"/>
  <c r="G2034" i="14"/>
  <c r="G2035" i="14"/>
  <c r="G2036" i="14"/>
  <c r="G2037" i="14"/>
  <c r="G2038" i="14"/>
  <c r="G2039" i="14"/>
  <c r="G2040" i="14"/>
  <c r="G2041" i="14"/>
  <c r="G2042" i="14"/>
  <c r="G2043" i="14"/>
  <c r="G2044" i="14"/>
  <c r="G2045" i="14"/>
  <c r="G2046" i="14"/>
  <c r="G2047" i="14"/>
  <c r="G2048" i="14"/>
  <c r="G2049" i="14"/>
  <c r="G2050" i="14"/>
  <c r="G2051" i="14"/>
  <c r="G2052" i="14"/>
  <c r="G2053" i="14"/>
  <c r="G2054" i="14"/>
  <c r="G2055" i="14"/>
  <c r="G2056" i="14"/>
  <c r="G2057" i="14"/>
  <c r="G2058" i="14"/>
  <c r="G2059" i="14"/>
  <c r="G2060" i="14"/>
  <c r="G2061" i="14"/>
  <c r="G2062" i="14"/>
  <c r="G2063" i="14"/>
  <c r="G2064" i="14"/>
  <c r="G2065" i="14"/>
  <c r="G2066" i="14"/>
  <c r="G2067" i="14"/>
  <c r="G2068" i="14"/>
  <c r="G2069" i="14"/>
  <c r="G2070" i="14"/>
  <c r="G2071" i="14"/>
  <c r="G2072" i="14"/>
  <c r="G2073" i="14"/>
  <c r="G2074" i="14"/>
  <c r="G2075" i="14"/>
  <c r="G2076" i="14"/>
  <c r="G2077" i="14"/>
  <c r="G2078" i="14"/>
  <c r="G2079" i="14"/>
  <c r="G2080" i="14"/>
  <c r="G2081" i="14"/>
  <c r="G2082" i="14"/>
  <c r="G2083" i="14"/>
  <c r="G2084" i="14"/>
  <c r="G2085" i="14"/>
  <c r="G2086" i="14"/>
  <c r="G2087" i="14"/>
  <c r="G2088" i="14"/>
  <c r="G2089" i="14"/>
  <c r="G2090" i="14"/>
  <c r="G2091" i="14"/>
  <c r="G2092" i="14"/>
  <c r="G2093" i="14"/>
  <c r="G2094" i="14"/>
  <c r="G2095" i="14"/>
  <c r="G2096" i="14"/>
  <c r="G2097" i="14"/>
  <c r="G2098" i="14"/>
  <c r="G2099" i="14"/>
  <c r="G2100" i="14"/>
  <c r="G2101" i="14"/>
  <c r="G2102" i="14"/>
  <c r="G2103" i="14"/>
  <c r="G2104" i="14"/>
  <c r="G2105" i="14"/>
  <c r="G2106" i="14"/>
  <c r="G2107" i="14"/>
  <c r="G2108" i="14"/>
  <c r="G2109" i="14"/>
  <c r="G2110" i="14"/>
  <c r="G2111" i="14"/>
  <c r="G2112" i="14"/>
  <c r="G2113" i="14"/>
  <c r="G2114" i="14"/>
  <c r="G2115" i="14"/>
  <c r="G2116" i="14"/>
  <c r="G2117" i="14"/>
  <c r="G2118" i="14"/>
  <c r="G2119" i="14"/>
  <c r="G2120" i="14"/>
  <c r="G2121" i="14"/>
  <c r="G2122" i="14"/>
  <c r="G2123" i="14"/>
  <c r="G2124" i="14"/>
  <c r="G2125" i="14"/>
  <c r="G2126" i="14"/>
  <c r="G2127" i="14"/>
  <c r="G2128" i="14"/>
  <c r="G2129" i="14"/>
  <c r="G2130" i="14"/>
  <c r="G2131" i="14"/>
  <c r="G2132" i="14"/>
  <c r="G2133" i="14"/>
  <c r="G2134" i="14"/>
  <c r="G2135" i="14"/>
  <c r="G2136" i="14"/>
  <c r="G2137" i="14"/>
  <c r="G2138" i="14"/>
  <c r="G2139" i="14"/>
  <c r="G2140" i="14"/>
  <c r="G2141" i="14"/>
  <c r="G2142" i="14"/>
  <c r="G2143" i="14"/>
  <c r="G2144" i="14"/>
  <c r="G2145" i="14"/>
  <c r="G2146" i="14"/>
  <c r="G2147" i="14"/>
  <c r="G2148" i="14"/>
  <c r="G2149" i="14"/>
  <c r="G2150" i="14"/>
  <c r="G2151" i="14"/>
  <c r="G2152" i="14"/>
  <c r="G2153" i="14"/>
  <c r="G2154" i="14"/>
  <c r="G2155" i="14"/>
  <c r="G2156" i="14"/>
  <c r="G2157" i="14"/>
  <c r="G2158" i="14"/>
  <c r="G2159" i="14"/>
  <c r="G2160" i="14"/>
  <c r="G2161" i="14"/>
  <c r="G2162" i="14"/>
  <c r="G2163" i="14"/>
  <c r="G2164" i="14"/>
  <c r="G2165" i="14"/>
  <c r="G2166" i="14"/>
  <c r="G2167" i="14"/>
  <c r="G2168" i="14"/>
  <c r="G2169" i="14"/>
  <c r="G2170" i="14"/>
  <c r="G2171" i="14"/>
  <c r="G2172" i="14"/>
  <c r="G2173" i="14"/>
  <c r="G2174" i="14"/>
  <c r="G2175" i="14"/>
  <c r="G2176" i="14"/>
  <c r="G2177" i="14"/>
  <c r="G2178" i="14"/>
  <c r="G2179" i="14"/>
  <c r="G2180" i="14"/>
  <c r="G2181" i="14"/>
  <c r="G2182" i="14"/>
  <c r="G2183" i="14"/>
  <c r="G2184" i="14"/>
  <c r="G2185" i="14"/>
  <c r="G2186" i="14"/>
  <c r="G2187" i="14"/>
  <c r="G2188" i="14"/>
  <c r="G2189" i="14"/>
  <c r="G2190" i="14"/>
  <c r="G2191" i="14"/>
  <c r="G2192" i="14"/>
  <c r="G2193" i="14"/>
  <c r="G2194" i="14"/>
  <c r="G2195" i="14"/>
  <c r="G2196" i="14"/>
  <c r="G2197" i="14"/>
  <c r="G2198" i="14"/>
  <c r="G2199" i="14"/>
  <c r="G2200" i="14"/>
  <c r="G2201" i="14"/>
  <c r="G2202" i="14"/>
  <c r="G2203" i="14"/>
  <c r="G2204" i="14"/>
  <c r="G2205" i="14"/>
  <c r="G2206" i="14"/>
  <c r="G2207" i="14"/>
  <c r="G2208" i="14"/>
  <c r="G2209" i="14"/>
  <c r="G2210" i="14"/>
  <c r="G2211" i="14"/>
  <c r="G2212" i="14"/>
  <c r="G2213" i="14"/>
  <c r="G2214" i="14"/>
  <c r="G2215" i="14"/>
  <c r="G2216" i="14"/>
  <c r="G2217" i="14"/>
  <c r="G2218" i="14"/>
  <c r="G2219" i="14"/>
  <c r="G2220" i="14"/>
  <c r="G2221" i="14"/>
  <c r="G2222" i="14"/>
  <c r="G2223" i="14"/>
  <c r="G2224" i="14"/>
  <c r="G2225" i="14"/>
  <c r="G2226" i="14"/>
  <c r="G2227" i="14"/>
  <c r="G2228" i="14"/>
  <c r="G2229" i="14"/>
  <c r="G2230" i="14"/>
  <c r="G2231" i="14"/>
  <c r="G2232" i="14"/>
  <c r="G2233" i="14"/>
  <c r="G2234" i="14"/>
  <c r="G2235" i="14"/>
  <c r="G2236" i="14"/>
  <c r="G2237" i="14"/>
  <c r="G2238" i="14"/>
  <c r="G2239" i="14"/>
  <c r="G2240" i="14"/>
  <c r="G2241" i="14"/>
  <c r="G2242" i="14"/>
  <c r="G2243" i="14"/>
  <c r="G2244" i="14"/>
  <c r="G2245" i="14"/>
  <c r="G2246" i="14"/>
  <c r="G2247" i="14"/>
  <c r="G2248" i="14"/>
  <c r="G2249" i="14"/>
  <c r="G2250" i="14"/>
  <c r="G2251" i="14"/>
  <c r="G2252" i="14"/>
  <c r="G2253" i="14"/>
  <c r="G2254" i="14"/>
  <c r="G2255" i="14"/>
  <c r="G2256" i="14"/>
  <c r="G2257" i="14"/>
  <c r="G2258" i="14"/>
  <c r="G2259" i="14"/>
  <c r="G2260" i="14"/>
  <c r="G2261" i="14"/>
  <c r="G2262" i="14"/>
  <c r="G2263" i="14"/>
  <c r="G2264" i="14"/>
  <c r="G2265" i="14"/>
  <c r="G2266" i="14"/>
  <c r="G2267" i="14"/>
  <c r="G2268" i="14"/>
  <c r="G2269" i="14"/>
  <c r="G2270" i="14"/>
  <c r="G2271" i="14"/>
  <c r="G2272" i="14"/>
  <c r="G2273" i="14"/>
  <c r="G2274" i="14"/>
  <c r="G2275" i="14"/>
  <c r="G2276" i="14"/>
  <c r="G2277" i="14"/>
  <c r="G2278" i="14"/>
  <c r="G2279" i="14"/>
  <c r="G2280" i="14"/>
  <c r="G2281" i="14"/>
  <c r="G2282" i="14"/>
  <c r="G2283" i="14"/>
  <c r="G2284" i="14"/>
  <c r="G2285" i="14"/>
  <c r="G2286" i="14"/>
  <c r="G2287" i="14"/>
  <c r="G2288" i="14"/>
  <c r="G2289" i="14"/>
  <c r="G2290" i="14"/>
  <c r="G2291" i="14"/>
  <c r="G2292" i="14"/>
  <c r="G2293" i="14"/>
  <c r="G2294" i="14"/>
  <c r="G2295" i="14"/>
  <c r="G2296" i="14"/>
  <c r="G2297" i="14"/>
  <c r="G2298" i="14"/>
  <c r="G2299" i="14"/>
  <c r="G2300" i="14"/>
  <c r="G2301" i="14"/>
  <c r="G2302" i="14"/>
  <c r="G2303" i="14"/>
  <c r="G2304" i="14"/>
  <c r="G2305" i="14"/>
  <c r="G2306" i="14"/>
  <c r="G2307" i="14"/>
  <c r="G2308" i="14"/>
  <c r="G2309" i="14"/>
  <c r="G2310" i="14"/>
  <c r="G2311" i="14"/>
  <c r="G2312" i="14"/>
  <c r="G2313" i="14"/>
  <c r="G2314" i="14"/>
  <c r="G2315" i="14"/>
  <c r="G2316" i="14"/>
  <c r="G2317" i="14"/>
  <c r="G2318" i="14"/>
  <c r="G2319" i="14"/>
  <c r="G2320" i="14"/>
  <c r="G2321" i="14"/>
  <c r="G2322" i="14"/>
  <c r="G2323" i="14"/>
  <c r="G2324" i="14"/>
  <c r="G2325" i="14"/>
  <c r="G2326" i="14"/>
  <c r="G2327" i="14"/>
  <c r="G2328" i="14"/>
  <c r="G2329" i="14"/>
  <c r="G2330" i="14"/>
  <c r="G2331" i="14"/>
  <c r="G2332" i="14"/>
  <c r="G2333" i="14"/>
  <c r="G2334" i="14"/>
  <c r="G2335" i="14"/>
  <c r="G2336" i="14"/>
  <c r="G2337" i="14"/>
  <c r="G2338" i="14"/>
  <c r="G2339" i="14"/>
  <c r="G2340" i="14"/>
  <c r="G2341" i="14"/>
  <c r="G2342" i="14"/>
  <c r="G2343" i="14"/>
  <c r="G2344" i="14"/>
  <c r="G2345" i="14"/>
  <c r="G2346" i="14"/>
  <c r="G2347" i="14"/>
  <c r="G2348" i="14"/>
  <c r="G2349" i="14"/>
  <c r="G2350" i="14"/>
  <c r="G2351" i="14"/>
  <c r="G2352" i="14"/>
  <c r="G2353" i="14"/>
  <c r="G2354" i="14"/>
  <c r="G2355" i="14"/>
  <c r="G2356" i="14"/>
  <c r="G2357" i="14"/>
  <c r="G2358" i="14"/>
  <c r="G2359" i="14"/>
  <c r="G2360" i="14"/>
  <c r="G2361" i="14"/>
  <c r="G2362" i="14"/>
  <c r="G2363" i="14"/>
  <c r="G2364" i="14"/>
  <c r="G2365" i="14"/>
  <c r="G2366" i="14"/>
  <c r="G2367" i="14"/>
  <c r="G2368" i="14"/>
  <c r="G2369" i="14"/>
  <c r="G2370" i="14"/>
  <c r="G2371" i="14"/>
  <c r="G2372" i="14"/>
  <c r="G2373" i="14"/>
  <c r="G2374" i="14"/>
  <c r="G2375" i="14"/>
  <c r="G2376" i="14"/>
  <c r="G2377" i="14"/>
  <c r="G2378" i="14"/>
  <c r="G2379" i="14"/>
  <c r="G2380" i="14"/>
  <c r="G2381" i="14"/>
  <c r="G2382" i="14"/>
  <c r="G2383" i="14"/>
  <c r="G2384" i="14"/>
  <c r="G2385" i="14"/>
  <c r="G2386" i="14"/>
  <c r="G2387" i="14"/>
  <c r="G2388" i="14"/>
  <c r="G2389" i="14"/>
  <c r="G2390" i="14"/>
  <c r="G2391" i="14"/>
  <c r="G2392" i="14"/>
  <c r="G2393" i="14"/>
  <c r="G2394" i="14"/>
  <c r="G2395" i="14"/>
  <c r="G2396" i="14"/>
  <c r="G2397" i="14"/>
  <c r="G2398" i="14"/>
  <c r="G2399" i="14"/>
  <c r="G2400" i="14"/>
  <c r="G2401" i="14"/>
  <c r="G2402" i="14"/>
  <c r="G2403" i="14"/>
  <c r="G2404" i="14"/>
  <c r="G2405" i="14"/>
  <c r="G2406" i="14"/>
  <c r="G2407" i="14"/>
  <c r="G2408" i="14"/>
  <c r="G2409" i="14"/>
  <c r="G2410" i="14"/>
  <c r="G2411" i="14"/>
  <c r="G2412" i="14"/>
  <c r="G2413" i="14"/>
  <c r="G2414" i="14"/>
  <c r="G2415" i="14"/>
  <c r="G2416" i="14"/>
  <c r="G2417" i="14"/>
  <c r="G2418" i="14"/>
  <c r="G2419" i="14"/>
  <c r="G2420" i="14"/>
  <c r="G2421" i="14"/>
  <c r="G2422" i="14"/>
  <c r="G2423" i="14"/>
  <c r="G2424" i="14"/>
  <c r="G2425" i="14"/>
  <c r="G2426" i="14"/>
  <c r="G2427" i="14"/>
  <c r="G2428" i="14"/>
  <c r="G2429" i="14"/>
  <c r="G2430" i="14"/>
  <c r="G2431" i="14"/>
  <c r="G2432" i="14"/>
  <c r="G2433" i="14"/>
  <c r="G2434" i="14"/>
  <c r="G2435" i="14"/>
  <c r="G2436" i="14"/>
  <c r="G2437" i="14"/>
  <c r="G2438" i="14"/>
  <c r="G2439" i="14"/>
  <c r="G2440" i="14"/>
  <c r="G2441" i="14"/>
  <c r="G2442" i="14"/>
  <c r="G2443" i="14"/>
  <c r="G2444" i="14"/>
  <c r="G2445" i="14"/>
  <c r="G2446" i="14"/>
  <c r="G2447" i="14"/>
  <c r="G2448" i="14"/>
  <c r="G2449" i="14"/>
  <c r="G2450" i="14"/>
  <c r="G2451" i="14"/>
  <c r="G2452" i="14"/>
  <c r="G2453" i="14"/>
  <c r="G2454" i="14"/>
  <c r="G2455" i="14"/>
  <c r="G2456" i="14"/>
  <c r="G2457" i="14"/>
  <c r="G2458" i="14"/>
  <c r="G2459" i="14"/>
  <c r="G2460" i="14"/>
  <c r="G2461" i="14"/>
  <c r="G2462" i="14"/>
  <c r="G2463" i="14"/>
  <c r="G2464" i="14"/>
  <c r="G2465" i="14"/>
  <c r="G2466" i="14"/>
  <c r="G2467" i="14"/>
  <c r="G2468" i="14"/>
  <c r="G2469" i="14"/>
  <c r="G2470" i="14"/>
  <c r="G2471" i="14"/>
  <c r="G2472" i="14"/>
  <c r="G2473" i="14"/>
  <c r="G2474" i="14"/>
  <c r="G2475" i="14"/>
  <c r="G2476" i="14"/>
  <c r="G2477" i="14"/>
  <c r="G2478" i="14"/>
  <c r="G2479" i="14"/>
  <c r="G2480" i="14"/>
  <c r="G2481" i="14"/>
  <c r="G2482" i="14"/>
  <c r="G2483" i="14"/>
  <c r="G2484" i="14"/>
  <c r="G2485" i="14"/>
  <c r="G2486" i="14"/>
  <c r="G2487" i="14"/>
  <c r="G2488" i="14"/>
  <c r="G2489" i="14"/>
  <c r="G2490" i="14"/>
  <c r="G2491" i="14"/>
  <c r="G2492" i="14"/>
  <c r="G2493" i="14"/>
  <c r="G2494" i="14"/>
  <c r="G2495" i="14"/>
  <c r="G2496" i="14"/>
  <c r="G2497" i="14"/>
  <c r="G2498" i="14"/>
  <c r="G2499" i="14"/>
  <c r="G2500" i="14"/>
  <c r="G2501" i="14"/>
  <c r="G2502" i="14"/>
  <c r="G2503" i="14"/>
  <c r="G2504" i="14"/>
  <c r="G2505" i="14"/>
  <c r="G2506" i="14"/>
  <c r="G2507" i="14"/>
  <c r="G2508" i="14"/>
  <c r="G2509" i="14"/>
  <c r="G2510" i="14"/>
  <c r="G2511" i="14"/>
  <c r="G2512" i="14"/>
  <c r="G2513" i="14"/>
  <c r="G2514" i="14"/>
  <c r="G2515" i="14"/>
  <c r="G2516" i="14"/>
  <c r="G2517" i="14"/>
  <c r="G2518" i="14"/>
  <c r="G2519" i="14"/>
  <c r="G2520" i="14"/>
  <c r="G2521" i="14"/>
  <c r="G2522" i="14"/>
  <c r="G2523" i="14"/>
  <c r="G2524" i="14"/>
  <c r="G2525" i="14"/>
  <c r="G2526" i="14"/>
  <c r="G2527" i="14"/>
  <c r="G2528" i="14"/>
  <c r="G2529" i="14"/>
  <c r="G2530" i="14"/>
  <c r="G2531" i="14"/>
  <c r="G2532" i="14"/>
  <c r="G2533" i="14"/>
  <c r="G2534" i="14"/>
  <c r="G2535" i="14"/>
  <c r="G2536" i="14"/>
  <c r="G2537" i="14"/>
  <c r="G2538" i="14"/>
  <c r="G2539" i="14"/>
  <c r="G2540" i="14"/>
  <c r="G2541" i="14"/>
  <c r="G2542" i="14"/>
  <c r="G2543" i="14"/>
  <c r="G2544" i="14"/>
  <c r="G2545" i="14"/>
  <c r="G2546" i="14"/>
  <c r="G2547" i="14"/>
  <c r="G2548" i="14"/>
  <c r="G2549" i="14"/>
  <c r="G2550" i="14"/>
  <c r="G2551" i="14"/>
  <c r="G2552" i="14"/>
  <c r="G2553" i="14"/>
  <c r="G2554" i="14"/>
  <c r="G2555" i="14"/>
  <c r="G2556" i="14"/>
  <c r="G2557" i="14"/>
  <c r="G2558" i="14"/>
  <c r="G2559" i="14"/>
  <c r="G2560" i="14"/>
  <c r="G2561" i="14"/>
  <c r="G2562" i="14"/>
  <c r="G2563" i="14"/>
  <c r="G2564" i="14"/>
  <c r="G2565" i="14"/>
  <c r="G2566" i="14"/>
  <c r="G2567" i="14"/>
  <c r="G2568" i="14"/>
  <c r="G2569" i="14"/>
  <c r="G2570" i="14"/>
  <c r="G2571" i="14"/>
  <c r="G2572" i="14"/>
  <c r="G2573" i="14"/>
  <c r="G2574" i="14"/>
  <c r="G2575" i="14"/>
  <c r="G2576" i="14"/>
  <c r="G2577" i="14"/>
  <c r="G2578" i="14"/>
  <c r="G2579" i="14"/>
  <c r="G2580" i="14"/>
  <c r="G2581" i="14"/>
  <c r="G2582" i="14"/>
  <c r="G2583" i="14"/>
  <c r="G2584" i="14"/>
  <c r="G2585" i="14"/>
  <c r="G2586" i="14"/>
  <c r="G2587" i="14"/>
  <c r="G2588" i="14"/>
  <c r="G2589" i="14"/>
  <c r="G2590" i="14"/>
  <c r="G2591" i="14"/>
  <c r="G2592" i="14"/>
  <c r="G2593" i="14"/>
  <c r="G2594" i="14"/>
  <c r="G2595" i="14"/>
  <c r="G2596" i="14"/>
  <c r="G2597" i="14"/>
  <c r="G2598" i="14"/>
  <c r="G2599" i="14"/>
  <c r="G2600" i="14"/>
  <c r="G2601" i="14"/>
  <c r="G2602" i="14"/>
  <c r="G2603" i="14"/>
  <c r="G2604" i="14"/>
  <c r="G2605" i="14"/>
  <c r="G2606" i="14"/>
  <c r="G2607" i="14"/>
  <c r="G2608" i="14"/>
  <c r="G2609" i="14"/>
  <c r="G2610" i="14"/>
  <c r="G2611" i="14"/>
  <c r="G2612" i="14"/>
  <c r="G2613" i="14"/>
  <c r="G2614" i="14"/>
  <c r="G2615" i="14"/>
  <c r="G2616" i="14"/>
  <c r="G2617" i="14"/>
  <c r="G2618" i="14"/>
  <c r="G2619" i="14"/>
  <c r="G2620" i="14"/>
  <c r="G2621" i="14"/>
  <c r="G2622" i="14"/>
  <c r="G2623" i="14"/>
  <c r="G2624" i="14"/>
  <c r="G2625" i="14"/>
  <c r="G2626" i="14"/>
  <c r="G2627" i="14"/>
  <c r="G2628" i="14"/>
  <c r="G2629" i="14"/>
  <c r="G2630" i="14"/>
  <c r="G2631" i="14"/>
  <c r="G2632" i="14"/>
  <c r="G2633" i="14"/>
  <c r="G2634" i="14"/>
  <c r="G2635" i="14"/>
  <c r="G2636" i="14"/>
  <c r="G2637" i="14"/>
  <c r="G2638" i="14"/>
  <c r="G2639" i="14"/>
  <c r="G2640" i="14"/>
  <c r="G2641" i="14"/>
  <c r="G2642" i="14"/>
  <c r="G2643" i="14"/>
  <c r="G2644" i="14"/>
  <c r="G2645" i="14"/>
  <c r="G2646" i="14"/>
  <c r="G2647" i="14"/>
  <c r="G2648" i="14"/>
  <c r="G2649" i="14"/>
  <c r="G2650" i="14"/>
  <c r="G2651" i="14"/>
  <c r="G2652" i="14"/>
  <c r="G2653" i="14"/>
  <c r="G2654" i="14"/>
  <c r="G2655" i="14"/>
  <c r="G2656" i="14"/>
  <c r="G2657" i="14"/>
  <c r="G2658" i="14"/>
  <c r="G2659" i="14"/>
  <c r="G2660" i="14"/>
  <c r="G2661" i="14"/>
  <c r="G2662" i="14"/>
  <c r="G2663" i="14"/>
  <c r="G2664" i="14"/>
  <c r="G2665" i="14"/>
  <c r="G2666" i="14"/>
  <c r="G2667" i="14"/>
  <c r="G2668" i="14"/>
  <c r="G2669" i="14"/>
  <c r="G2670" i="14"/>
  <c r="G2671" i="14"/>
  <c r="G2672" i="14"/>
  <c r="G2673" i="14"/>
  <c r="G2674" i="14"/>
  <c r="G2675" i="14"/>
  <c r="G2676" i="14"/>
  <c r="G2677" i="14"/>
  <c r="G2678" i="14"/>
  <c r="G2679" i="14"/>
  <c r="G2680" i="14"/>
  <c r="G2681" i="14"/>
  <c r="G2682" i="14"/>
  <c r="G2683" i="14"/>
  <c r="G2684" i="14"/>
  <c r="G2685" i="14"/>
  <c r="G2686" i="14"/>
  <c r="G2687" i="14"/>
  <c r="G2688" i="14"/>
  <c r="G2689" i="14"/>
  <c r="G2690" i="14"/>
  <c r="G2691" i="14"/>
  <c r="G2692" i="14"/>
  <c r="G2693" i="14"/>
  <c r="G2694" i="14"/>
  <c r="G2695" i="14"/>
  <c r="G2696" i="14"/>
  <c r="G2697" i="14"/>
  <c r="G2698" i="14"/>
  <c r="G2699" i="14"/>
  <c r="G2700" i="14"/>
  <c r="G2701" i="14"/>
  <c r="G2702" i="14"/>
  <c r="G2703" i="14"/>
  <c r="G2704" i="14"/>
  <c r="G2705" i="14"/>
  <c r="G2706" i="14"/>
  <c r="G2707" i="14"/>
  <c r="G2708" i="14"/>
  <c r="G2709" i="14"/>
  <c r="G2710" i="14"/>
  <c r="G2711" i="14"/>
  <c r="G2712" i="14"/>
  <c r="G2713" i="14"/>
  <c r="G2714" i="14"/>
  <c r="G2715" i="14"/>
  <c r="G2716" i="14"/>
  <c r="G2717" i="14"/>
  <c r="G2718" i="14"/>
  <c r="G2719" i="14"/>
  <c r="G2720" i="14"/>
  <c r="G2721" i="14"/>
  <c r="G2722" i="14"/>
  <c r="G2723" i="14"/>
  <c r="G2724" i="14"/>
  <c r="G2725" i="14"/>
  <c r="G2726" i="14"/>
  <c r="G2727" i="14"/>
  <c r="G2728" i="14"/>
  <c r="G2729" i="14"/>
  <c r="G2730" i="14"/>
  <c r="G2731" i="14"/>
  <c r="G2732" i="14"/>
  <c r="G2733" i="14"/>
  <c r="G2734" i="14"/>
  <c r="G2735" i="14"/>
  <c r="G2736" i="14"/>
  <c r="G2737" i="14"/>
  <c r="G2738" i="14"/>
  <c r="G2739" i="14"/>
  <c r="G2740" i="14"/>
  <c r="G2741" i="14"/>
  <c r="G2742" i="14"/>
  <c r="G2743" i="14"/>
  <c r="G2744" i="14"/>
  <c r="G2745" i="14"/>
  <c r="G2746" i="14"/>
  <c r="G2747" i="14"/>
  <c r="G2748" i="14"/>
  <c r="G2749" i="14"/>
  <c r="G2750" i="14"/>
  <c r="G2751" i="14"/>
  <c r="G2752" i="14"/>
  <c r="G2753" i="14"/>
  <c r="G2754" i="14"/>
  <c r="G2755" i="14"/>
  <c r="G2756" i="14"/>
  <c r="G2757" i="14"/>
  <c r="G2758" i="14"/>
  <c r="G2759" i="14"/>
  <c r="G2760" i="14"/>
  <c r="G2761" i="14"/>
  <c r="G2762" i="14"/>
  <c r="G2763" i="14"/>
  <c r="G2764" i="14"/>
  <c r="G2765" i="14"/>
  <c r="G2766" i="14"/>
  <c r="G2767" i="14"/>
  <c r="G2768" i="14"/>
  <c r="G2769" i="14"/>
  <c r="G2770" i="14"/>
  <c r="G2771" i="14"/>
  <c r="G2772" i="14"/>
  <c r="G2773" i="14"/>
  <c r="G2774" i="14"/>
  <c r="G2775" i="14"/>
  <c r="G2776" i="14"/>
  <c r="G2777" i="14"/>
  <c r="G2778" i="14"/>
  <c r="G2779" i="14"/>
  <c r="G2780" i="14"/>
  <c r="G2781" i="14"/>
  <c r="G2782" i="14"/>
  <c r="G2783" i="14"/>
  <c r="G2784" i="14"/>
  <c r="G2785" i="14"/>
  <c r="G2786" i="14"/>
  <c r="G2787" i="14"/>
  <c r="G2788" i="14"/>
  <c r="G2789" i="14"/>
  <c r="G2790" i="14"/>
  <c r="G2791" i="14"/>
  <c r="G2792" i="14"/>
  <c r="G2793" i="14"/>
  <c r="G2794" i="14"/>
  <c r="G2795" i="14"/>
  <c r="G2796" i="14"/>
  <c r="G2797" i="14"/>
  <c r="G2798" i="14"/>
  <c r="G2799" i="14"/>
  <c r="G2800" i="14"/>
  <c r="G2801" i="14"/>
  <c r="G2802" i="14"/>
  <c r="G2803" i="14"/>
  <c r="G2804" i="14"/>
  <c r="G2805" i="14"/>
  <c r="G2806" i="14"/>
  <c r="G2807" i="14"/>
  <c r="G2808" i="14"/>
  <c r="G2809" i="14"/>
  <c r="G2810" i="14"/>
  <c r="G2811" i="14"/>
  <c r="G2812" i="14"/>
  <c r="G2813" i="14"/>
  <c r="G2814" i="14"/>
  <c r="G2815" i="14"/>
  <c r="G2816" i="14"/>
  <c r="G2817" i="14"/>
  <c r="G2818" i="14"/>
  <c r="G2819" i="14"/>
  <c r="G2820" i="14"/>
  <c r="G2821" i="14"/>
  <c r="G2822" i="14"/>
  <c r="G2823" i="14"/>
  <c r="G2824" i="14"/>
  <c r="G2825" i="14"/>
  <c r="G2826" i="14"/>
  <c r="G2827" i="14"/>
  <c r="G2828" i="14"/>
  <c r="G2829" i="14"/>
  <c r="G2830" i="14"/>
  <c r="G2831" i="14"/>
  <c r="G2832" i="14"/>
  <c r="G2833" i="14"/>
  <c r="G2834" i="14"/>
  <c r="G2835" i="14"/>
  <c r="G2836" i="14"/>
  <c r="G2837" i="14"/>
  <c r="G2838" i="14"/>
  <c r="G2839" i="14"/>
  <c r="G2840" i="14"/>
  <c r="G2841" i="14"/>
  <c r="G2842" i="14"/>
  <c r="G2843" i="14"/>
  <c r="G2844" i="14"/>
  <c r="G2845" i="14"/>
  <c r="G2846" i="14"/>
  <c r="G2847" i="14"/>
  <c r="G2848" i="14"/>
  <c r="G2849" i="14"/>
  <c r="G2850" i="14"/>
  <c r="G2851" i="14"/>
  <c r="G2852" i="14"/>
  <c r="G2853" i="14"/>
  <c r="G2854" i="14"/>
  <c r="G2855" i="14"/>
  <c r="G2856" i="14"/>
  <c r="G2857" i="14"/>
  <c r="G2858" i="14"/>
  <c r="G2859" i="14"/>
  <c r="G2860" i="14"/>
  <c r="G2861" i="14"/>
  <c r="G2862" i="14"/>
  <c r="G2863" i="14"/>
  <c r="G2864" i="14"/>
  <c r="G2865" i="14"/>
  <c r="G2866" i="14"/>
  <c r="G2867" i="14"/>
  <c r="G2868" i="14"/>
  <c r="G2869" i="14"/>
  <c r="G2870" i="14"/>
  <c r="G2871" i="14"/>
  <c r="G2872" i="14"/>
  <c r="G2873" i="14"/>
  <c r="G2874" i="14"/>
  <c r="G2875" i="14"/>
  <c r="G2876" i="14"/>
  <c r="G2877" i="14"/>
  <c r="G2878" i="14"/>
  <c r="G2879" i="14"/>
  <c r="G2880" i="14"/>
  <c r="G2881" i="14"/>
  <c r="G2882" i="14"/>
  <c r="G2883" i="14"/>
  <c r="G2884" i="14"/>
  <c r="G2885" i="14"/>
  <c r="G2886" i="14"/>
  <c r="G2887" i="14"/>
  <c r="G2888" i="14"/>
  <c r="G2889" i="14"/>
  <c r="G2890" i="14"/>
  <c r="G2891" i="14"/>
  <c r="G2892" i="14"/>
  <c r="G2893" i="14"/>
  <c r="G2894" i="14"/>
  <c r="G2895" i="14"/>
  <c r="G2896" i="14"/>
  <c r="G2897" i="14"/>
  <c r="G2898" i="14"/>
  <c r="G2899" i="14"/>
  <c r="G2900" i="14"/>
  <c r="G2901" i="14"/>
  <c r="G2902" i="14"/>
  <c r="G2903" i="14"/>
  <c r="G2904" i="14"/>
  <c r="G2905" i="14"/>
  <c r="G2906" i="14"/>
  <c r="G2907" i="14"/>
  <c r="G2908" i="14"/>
  <c r="G2909" i="14"/>
  <c r="G2910" i="14"/>
  <c r="G2911" i="14"/>
  <c r="G2912" i="14"/>
  <c r="G2913" i="14"/>
  <c r="G2914" i="14"/>
  <c r="G2915" i="14"/>
  <c r="G2916" i="14"/>
  <c r="G2917" i="14"/>
  <c r="G2918" i="14"/>
  <c r="G2919" i="14"/>
  <c r="G2920" i="14"/>
  <c r="G2921" i="14"/>
  <c r="G2922" i="14"/>
  <c r="G2923" i="14"/>
  <c r="G2924" i="14"/>
  <c r="G2925" i="14"/>
  <c r="G2926" i="14"/>
  <c r="G2927" i="14"/>
  <c r="G2928" i="14"/>
  <c r="G2929" i="14"/>
  <c r="G2930" i="14"/>
  <c r="G2931" i="14"/>
  <c r="G2932" i="14"/>
  <c r="G2933" i="14"/>
  <c r="G2934" i="14"/>
  <c r="G2935" i="14"/>
  <c r="G2936" i="14"/>
  <c r="G2937" i="14"/>
  <c r="G2938" i="14"/>
  <c r="G2939" i="14"/>
  <c r="G2940" i="14"/>
  <c r="G2941" i="14"/>
  <c r="G2942" i="14"/>
  <c r="G2943" i="14"/>
  <c r="G2944" i="14"/>
  <c r="G2945" i="14"/>
  <c r="G2946" i="14"/>
  <c r="G2947" i="14"/>
  <c r="G2948" i="14"/>
  <c r="G2949" i="14"/>
  <c r="G2950" i="14"/>
  <c r="G2951" i="14"/>
  <c r="G2952" i="14"/>
  <c r="G2953" i="14"/>
  <c r="G2954" i="14"/>
  <c r="G2955" i="14"/>
  <c r="G2956" i="14"/>
  <c r="G2957" i="14"/>
  <c r="G2958" i="14"/>
  <c r="G2959" i="14"/>
  <c r="G2960" i="14"/>
  <c r="G2961" i="14"/>
  <c r="G2962" i="14"/>
  <c r="G2963" i="14"/>
  <c r="G2964" i="14"/>
  <c r="G2965" i="14"/>
  <c r="G2966" i="14"/>
  <c r="G2967" i="14"/>
  <c r="G2968" i="14"/>
  <c r="G2969" i="14"/>
  <c r="G2970" i="14"/>
  <c r="G2971" i="14"/>
  <c r="G2972" i="14"/>
  <c r="G2973" i="14"/>
  <c r="G2974" i="14"/>
  <c r="G2975" i="14"/>
  <c r="G2976" i="14"/>
  <c r="G2977" i="14"/>
  <c r="G2978" i="14"/>
  <c r="G2979" i="14"/>
  <c r="G2980" i="14"/>
  <c r="G2981" i="14"/>
  <c r="G2982" i="14"/>
  <c r="G2983" i="14"/>
  <c r="G2984" i="14"/>
  <c r="G2985" i="14"/>
  <c r="G2986" i="14"/>
  <c r="G2987" i="14"/>
  <c r="G2988" i="14"/>
  <c r="G2989" i="14"/>
  <c r="G2990" i="14"/>
  <c r="G2991" i="14"/>
  <c r="G2992" i="14"/>
  <c r="G2993" i="14"/>
  <c r="G2994" i="14"/>
  <c r="G2995" i="14"/>
  <c r="G2996" i="14"/>
  <c r="G2997" i="14"/>
  <c r="G2998" i="14"/>
  <c r="G2999" i="14"/>
  <c r="G3000" i="14"/>
  <c r="G3001" i="14"/>
  <c r="G3002" i="14"/>
  <c r="G3003" i="14"/>
  <c r="G3004" i="14"/>
  <c r="G3005" i="14"/>
  <c r="G3006" i="14"/>
  <c r="G3007" i="14"/>
  <c r="G3008" i="14"/>
  <c r="G3009" i="14"/>
  <c r="G3010" i="14"/>
  <c r="G3011" i="14"/>
  <c r="G3012" i="14"/>
  <c r="G3013" i="14"/>
  <c r="G3014" i="14"/>
  <c r="G3015" i="14"/>
  <c r="G3016" i="14"/>
  <c r="G3017" i="14"/>
  <c r="G3018" i="14"/>
  <c r="G3019" i="14"/>
  <c r="G3020" i="14"/>
  <c r="G3021" i="14"/>
  <c r="G22" i="14"/>
  <c r="G20" i="14"/>
  <c r="G16" i="14"/>
  <c r="G17" i="14"/>
  <c r="G18" i="14"/>
  <c r="G15" i="14"/>
  <c r="G10" i="14"/>
  <c r="G9" i="14"/>
</calcChain>
</file>

<file path=xl/sharedStrings.xml><?xml version="1.0" encoding="utf-8"?>
<sst xmlns="http://schemas.openxmlformats.org/spreadsheetml/2006/main" count="11884" uniqueCount="2889">
  <si>
    <t>身長</t>
  </si>
  <si>
    <t>体重</t>
  </si>
  <si>
    <t>腹囲</t>
  </si>
  <si>
    <t>心拍数</t>
  </si>
  <si>
    <t>GOT(AST)</t>
  </si>
  <si>
    <t>GPT(ALT)</t>
  </si>
  <si>
    <t>HDLコレステロール</t>
  </si>
  <si>
    <t>LDLコレステロール</t>
  </si>
  <si>
    <t>CRP</t>
  </si>
  <si>
    <t>尿比重</t>
  </si>
  <si>
    <t>眼圧検査　右</t>
  </si>
  <si>
    <t>肥満度</t>
  </si>
  <si>
    <t>尿糖</t>
  </si>
  <si>
    <t>尿蛋白</t>
  </si>
  <si>
    <t>尿潜血</t>
  </si>
  <si>
    <t>便潜血</t>
  </si>
  <si>
    <t>メタボリックシンドローム判定</t>
  </si>
  <si>
    <t>保健指導レベル</t>
  </si>
  <si>
    <t>梅毒反応</t>
  </si>
  <si>
    <t>心電図</t>
  </si>
  <si>
    <t>上部消化管Ｘ線(直接撮影)(所見)</t>
  </si>
  <si>
    <t>大腸内視鏡</t>
  </si>
  <si>
    <t>胸部Ｘ線検査(一般:直接撮影)(所見)</t>
  </si>
  <si>
    <t>上部消化管Ｘ線(間接撮影)(所見)</t>
  </si>
  <si>
    <t>喀痰細胞診</t>
  </si>
  <si>
    <t>腹部超音波</t>
  </si>
  <si>
    <t>胸部Ｘ線検査(一般:間接撮影)(所見)</t>
  </si>
  <si>
    <t>マンモグラフィー</t>
  </si>
  <si>
    <t>ID</t>
  </si>
  <si>
    <t>内部コード</t>
  </si>
  <si>
    <t>検査項目名</t>
  </si>
  <si>
    <t>元JLAC10</t>
  </si>
  <si>
    <t>置換JLAC10</t>
  </si>
  <si>
    <t>置換検査項目名</t>
  </si>
  <si>
    <t>005010</t>
  </si>
  <si>
    <t>1A010000000191111</t>
  </si>
  <si>
    <t>試験紙法（機械読み取り）</t>
  </si>
  <si>
    <t>1A010000000190111</t>
  </si>
  <si>
    <t>試験紙法（目視法）</t>
  </si>
  <si>
    <t>005020</t>
  </si>
  <si>
    <t>1A020000000191111</t>
  </si>
  <si>
    <t>1A020000000190111</t>
  </si>
  <si>
    <t>005030</t>
  </si>
  <si>
    <t>1A100000000191111</t>
  </si>
  <si>
    <t>1A100000000190111</t>
  </si>
  <si>
    <t>007010</t>
  </si>
  <si>
    <t>総コレステロール</t>
  </si>
  <si>
    <t>3F050000002327201</t>
  </si>
  <si>
    <t>紫外吸光光度法（コレステロール脱水素酵素法)</t>
  </si>
  <si>
    <t>3F050000002327101</t>
  </si>
  <si>
    <t>可視吸光光度法（コレステロール酸化酵素法)</t>
  </si>
  <si>
    <t>3F050000002399901</t>
  </si>
  <si>
    <t>その他</t>
  </si>
  <si>
    <t>007020</t>
  </si>
  <si>
    <t>中性脂肪（トリグリセリド）</t>
  </si>
  <si>
    <t>3F015000002327201</t>
  </si>
  <si>
    <t>紫外吸光光度法（酵素比色法・グリセロール消去）</t>
  </si>
  <si>
    <t>3F015000002327101</t>
  </si>
  <si>
    <t>可視吸光光度法（酵素比色法・グリセロール消去）</t>
  </si>
  <si>
    <t>3F015000002399901</t>
  </si>
  <si>
    <t>007030</t>
  </si>
  <si>
    <t>3F070000002327201</t>
  </si>
  <si>
    <t>紫外吸光光度法（直接法（非沈殿法））</t>
  </si>
  <si>
    <t>3F070000002327101</t>
  </si>
  <si>
    <t>可視吸光光度法（直接法（非沈殿法））</t>
  </si>
  <si>
    <t>3F070000002399901</t>
  </si>
  <si>
    <t>007050</t>
  </si>
  <si>
    <t>3F077000002327201</t>
  </si>
  <si>
    <t>3F077000002327101</t>
  </si>
  <si>
    <t>3F077000002399901</t>
  </si>
  <si>
    <t>007080</t>
  </si>
  <si>
    <t>総蛋白</t>
  </si>
  <si>
    <t>3A010000002399901</t>
  </si>
  <si>
    <t>3A010000002327101</t>
  </si>
  <si>
    <t>可視吸光光度法（BCG法、ＢＣＰ改良法）</t>
  </si>
  <si>
    <t>007090</t>
  </si>
  <si>
    <t>アルブミン</t>
  </si>
  <si>
    <t>3A015000002399901</t>
  </si>
  <si>
    <t>3A015000002327101</t>
  </si>
  <si>
    <t>008010</t>
  </si>
  <si>
    <t>3B035000002399901</t>
  </si>
  <si>
    <t>3B035000002327201</t>
  </si>
  <si>
    <t>紫外吸光光度法（JSCC標準化対応法）</t>
  </si>
  <si>
    <t>008020</t>
  </si>
  <si>
    <t>3B045000002399901</t>
  </si>
  <si>
    <t>3B045000002327201</t>
  </si>
  <si>
    <t>008040</t>
  </si>
  <si>
    <t>γ-GT(γ-GTP)</t>
  </si>
  <si>
    <t>3B090000002399901</t>
  </si>
  <si>
    <t>3B090000002327101</t>
  </si>
  <si>
    <t>可視吸光光度法（JSCC標準化対応法）</t>
  </si>
  <si>
    <t>008050</t>
  </si>
  <si>
    <t>ALP</t>
  </si>
  <si>
    <t>3B070000002399901</t>
  </si>
  <si>
    <t>3B070000002327101</t>
  </si>
  <si>
    <t>008100</t>
  </si>
  <si>
    <t>総ビリルビン</t>
  </si>
  <si>
    <t>3J010000002399901</t>
  </si>
  <si>
    <t>3J010000002327101</t>
  </si>
  <si>
    <t>可視吸光光度法（化学酸化法、酵素法、ジアゾ法)</t>
  </si>
  <si>
    <t>010010</t>
  </si>
  <si>
    <t>空腹時血糖</t>
  </si>
  <si>
    <t>3D010000001927201</t>
  </si>
  <si>
    <t>紫外吸光光度法（ヘキソキナーゼ法、グルコキナーゼ</t>
  </si>
  <si>
    <t>3D010000001926101</t>
  </si>
  <si>
    <t>電位差法（ブドウ糖酸化酵素電極法）</t>
  </si>
  <si>
    <t>3D010000001999901</t>
  </si>
  <si>
    <t>3D010000002227101</t>
  </si>
  <si>
    <t>可視吸光光度法（ブドウ糖酸化酵素法）</t>
  </si>
  <si>
    <t>010025</t>
  </si>
  <si>
    <t>ヘモグロビンＡ１ｃ（ＮＧＳＰ）</t>
  </si>
  <si>
    <t>3D046000001920402</t>
  </si>
  <si>
    <t>HPLC(不安定分画除去HPLC法）</t>
  </si>
  <si>
    <t>3D046000001906202</t>
  </si>
  <si>
    <t>免疫学的方法（ラテックス凝集比濁法等）</t>
  </si>
  <si>
    <t>3D046000001927102</t>
  </si>
  <si>
    <t>酵素法</t>
  </si>
  <si>
    <t>3D046000001999902</t>
  </si>
  <si>
    <t>011030</t>
  </si>
  <si>
    <t>クレアチニン</t>
  </si>
  <si>
    <t>3C015000002399901</t>
  </si>
  <si>
    <t>3C015000002327101</t>
  </si>
  <si>
    <t>可視吸光光度法（酵素法）</t>
  </si>
  <si>
    <t>011040</t>
  </si>
  <si>
    <t>尿酸</t>
  </si>
  <si>
    <t>3C020000002399901</t>
  </si>
  <si>
    <t>3C020000002327101</t>
  </si>
  <si>
    <t>可視吸光光度法（ウリカーゼ・ペルオキシターゼ法）</t>
  </si>
  <si>
    <t>012090</t>
  </si>
  <si>
    <t>5C070000002306301</t>
  </si>
  <si>
    <t>可視吸光光度法（免疫比濁法）</t>
  </si>
  <si>
    <t>5C070000002306201</t>
  </si>
  <si>
    <t>可視吸光光度法（ラテックス凝集比濁法）</t>
  </si>
  <si>
    <t>5C070000002399901</t>
  </si>
  <si>
    <t>016290</t>
  </si>
  <si>
    <t>胸部Ｘ線（上位）</t>
  </si>
  <si>
    <t>9N221160800000049</t>
  </si>
  <si>
    <t>9N206160800000049</t>
  </si>
  <si>
    <t>017140</t>
  </si>
  <si>
    <t>胃部Ｘ線（上位）</t>
  </si>
  <si>
    <t>9N261160800000049</t>
  </si>
  <si>
    <t>9N256160800000049</t>
  </si>
  <si>
    <t>019010</t>
  </si>
  <si>
    <t>特異的便潜血反応１回目</t>
  </si>
  <si>
    <t>1B040Z121015Z0111</t>
  </si>
  <si>
    <t>免疫便潜血反応(1日目)</t>
  </si>
  <si>
    <t>019020</t>
  </si>
  <si>
    <t>特異的便潜血反応２回目</t>
  </si>
  <si>
    <t>1B040Z122015Z0111</t>
  </si>
  <si>
    <t>免疫便潜血反応(2日目)</t>
  </si>
  <si>
    <t>026010</t>
  </si>
  <si>
    <t>血液型(ABO)</t>
  </si>
  <si>
    <t>5H010000001999911</t>
  </si>
  <si>
    <t>5H010000001910111</t>
  </si>
  <si>
    <t>試験管法　カラム凝集法</t>
  </si>
  <si>
    <t>026020</t>
  </si>
  <si>
    <t>血液型(Rh)</t>
  </si>
  <si>
    <t>5H020000001999911</t>
  </si>
  <si>
    <t>5H020000001910111</t>
  </si>
  <si>
    <t>019510</t>
  </si>
  <si>
    <t>1B030000001599811</t>
  </si>
  <si>
    <t>組合C</t>
  </si>
  <si>
    <t>健診基本情報管理番号</t>
  </si>
  <si>
    <t>本支部C</t>
  </si>
  <si>
    <t>報告区分</t>
  </si>
  <si>
    <t>報告区分名称</t>
  </si>
  <si>
    <t>受診時年度</t>
  </si>
  <si>
    <t>健診プログラム種別</t>
  </si>
  <si>
    <t>健診プログラム種別名称</t>
  </si>
  <si>
    <t>健診実施機関種別</t>
  </si>
  <si>
    <t>健診実施機関種別名称</t>
  </si>
  <si>
    <t>健診実施機関番号</t>
  </si>
  <si>
    <t>受診券保険者番号</t>
  </si>
  <si>
    <t>受診券整理番号（印刷）</t>
  </si>
  <si>
    <t>受診券有効期限</t>
  </si>
  <si>
    <t>メタボリックシンドローム判定名称</t>
  </si>
  <si>
    <t>保健指導レベル名称</t>
  </si>
  <si>
    <t>服薬の有無（ＸＭＬ）</t>
  </si>
  <si>
    <t>服薬の有無名称</t>
  </si>
  <si>
    <t>服薬１（血圧）</t>
  </si>
  <si>
    <t>服薬１名称</t>
  </si>
  <si>
    <t>服薬２（血糖）</t>
  </si>
  <si>
    <t>服薬２名称</t>
  </si>
  <si>
    <t>服薬３（脂質）</t>
  </si>
  <si>
    <t>服薬３名称</t>
  </si>
  <si>
    <t>生活習慣の改善</t>
  </si>
  <si>
    <t>生活習慣の改善名称</t>
  </si>
  <si>
    <t>保健指導の希望</t>
  </si>
  <si>
    <t>保健指導の希望名称</t>
  </si>
  <si>
    <t>受診勧奨基準該当</t>
  </si>
  <si>
    <t>ファイル作成日</t>
  </si>
  <si>
    <t>保険者番号</t>
  </si>
  <si>
    <t>記号</t>
  </si>
  <si>
    <t>番号</t>
  </si>
  <si>
    <t>カナ氏名（全角）</t>
  </si>
  <si>
    <t>受診者氏名漢字</t>
  </si>
  <si>
    <t>性別C</t>
  </si>
  <si>
    <t>生年月日</t>
  </si>
  <si>
    <t>健診個人郵便番号</t>
  </si>
  <si>
    <t>健診個人住所</t>
  </si>
  <si>
    <t>文書作成日</t>
  </si>
  <si>
    <t>ファイル作成機関種別</t>
  </si>
  <si>
    <t>ファイル作成機関種別名称</t>
  </si>
  <si>
    <t>ファイル作成機関番号</t>
  </si>
  <si>
    <t>ファイル作成機関名称</t>
  </si>
  <si>
    <t>ファイル作成機関電話番号</t>
  </si>
  <si>
    <t>ファイル作成機関郵便番号</t>
  </si>
  <si>
    <t>ファイル作成機関所在地</t>
  </si>
  <si>
    <t>健診実施機関電話番号</t>
  </si>
  <si>
    <t>健診実施機関郵便番号</t>
  </si>
  <si>
    <t>健診実施機関所在地</t>
  </si>
  <si>
    <t>送付種別コード</t>
  </si>
  <si>
    <t>送付元機関種別</t>
  </si>
  <si>
    <t>送付元機関番号</t>
  </si>
  <si>
    <t>削除フラグ</t>
  </si>
  <si>
    <t>健診明細情報管理番号</t>
  </si>
  <si>
    <t>検査項目名称</t>
  </si>
  <si>
    <t>健診CDAセクション</t>
  </si>
  <si>
    <t>健診CDAセクション名称</t>
  </si>
  <si>
    <t>未実施FLG</t>
  </si>
  <si>
    <t>未実施FLG名称</t>
  </si>
  <si>
    <t>測定不能FLG</t>
  </si>
  <si>
    <t>測定不能FLG名称</t>
  </si>
  <si>
    <t>入力範囲FLG</t>
  </si>
  <si>
    <t>入力範囲FLG名称</t>
  </si>
  <si>
    <t>健診結果コード体系</t>
  </si>
  <si>
    <t>健診結果コード名称</t>
  </si>
  <si>
    <t>結果値単位</t>
  </si>
  <si>
    <t>結果値単位名称</t>
  </si>
  <si>
    <t>結果解釈コード</t>
  </si>
  <si>
    <t>結果解釈名称</t>
  </si>
  <si>
    <t>検査方法コード</t>
  </si>
  <si>
    <t>検査方法名称</t>
  </si>
  <si>
    <t>基準値依存種別コード</t>
  </si>
  <si>
    <t>基準値下限値</t>
  </si>
  <si>
    <t>基準値上限値</t>
  </si>
  <si>
    <t>コメント</t>
  </si>
  <si>
    <t>元検査項目名</t>
    <phoneticPr fontId="2"/>
  </si>
  <si>
    <t>9N006000000000001</t>
    <phoneticPr fontId="2"/>
  </si>
  <si>
    <t>検査項目コード</t>
    <phoneticPr fontId="2"/>
  </si>
  <si>
    <t>項目</t>
    <rPh sb="0" eb="2">
      <t>コウモク</t>
    </rPh>
    <phoneticPr fontId="2"/>
  </si>
  <si>
    <t>キー</t>
    <phoneticPr fontId="2"/>
  </si>
  <si>
    <t>社員番号</t>
  </si>
  <si>
    <t>氏名姓(漢字)</t>
  </si>
  <si>
    <t>氏名名(漢字)</t>
  </si>
  <si>
    <t>健診パターンID</t>
  </si>
  <si>
    <t>健診理由</t>
  </si>
  <si>
    <t>一次健診受診年月日</t>
  </si>
  <si>
    <t>医療機関ID</t>
  </si>
  <si>
    <t>医療機関総合判定</t>
  </si>
  <si>
    <t>産業医総合判定</t>
  </si>
  <si>
    <t>判定実施者ID</t>
  </si>
  <si>
    <t>対応区分</t>
  </si>
  <si>
    <t>備考</t>
  </si>
  <si>
    <t>健診実施医師名</t>
  </si>
  <si>
    <t>健診実施医師コメント</t>
  </si>
  <si>
    <t>BMI</t>
  </si>
  <si>
    <t>脂肪量</t>
  </si>
  <si>
    <t>徐脂肪量</t>
  </si>
  <si>
    <t>水分量</t>
  </si>
  <si>
    <t>筋肉量</t>
  </si>
  <si>
    <t>推定骨量</t>
  </si>
  <si>
    <t>体脂肪率</t>
  </si>
  <si>
    <t>基礎代謝量</t>
  </si>
  <si>
    <t>視力　右</t>
  </si>
  <si>
    <t>視力　左</t>
  </si>
  <si>
    <t>視力　右(矯正)</t>
  </si>
  <si>
    <t>視力　左(矯正)</t>
  </si>
  <si>
    <t>聴力　右250Hz</t>
  </si>
  <si>
    <t>聴力　左250Hz</t>
  </si>
  <si>
    <t>聴力　右500Hz</t>
  </si>
  <si>
    <t>聴力　左500Hz</t>
  </si>
  <si>
    <t>聴力　右1000Hz</t>
  </si>
  <si>
    <t>聴力　左1000Hz</t>
  </si>
  <si>
    <t>聴力　右2000Hz</t>
  </si>
  <si>
    <t>聴力　左2000Hz</t>
  </si>
  <si>
    <t>聴力　右4000Hz</t>
  </si>
  <si>
    <t>聴力　左4000Hz</t>
  </si>
  <si>
    <t>聴力　右8000Hz</t>
  </si>
  <si>
    <t>聴力　左8000Hz</t>
  </si>
  <si>
    <t>血圧　収縮期</t>
  </si>
  <si>
    <t>血圧　拡張期</t>
  </si>
  <si>
    <t>血圧　収縮期(2回目)</t>
  </si>
  <si>
    <t>血圧　拡張期(2回目)</t>
  </si>
  <si>
    <t>白血球数</t>
  </si>
  <si>
    <t>赤血球数(RBC)</t>
  </si>
  <si>
    <t>網赤血球数(Ret)</t>
  </si>
  <si>
    <t>血色素量(ヘモグロビン)</t>
  </si>
  <si>
    <t>ヘマトクリット(Ht)</t>
  </si>
  <si>
    <t>白血球分画：好中球　桿状核球</t>
  </si>
  <si>
    <t>白血球分画：好中球　分葉核球</t>
  </si>
  <si>
    <t>白血球分画：リンパ球</t>
  </si>
  <si>
    <t>白血球分画：単球</t>
  </si>
  <si>
    <t>白血球分画：好塩基球</t>
  </si>
  <si>
    <t>白血球分画：好酸球</t>
  </si>
  <si>
    <t>MCV</t>
  </si>
  <si>
    <t>MCH</t>
  </si>
  <si>
    <t>MCHC</t>
  </si>
  <si>
    <t>血小板</t>
  </si>
  <si>
    <t>-</t>
  </si>
  <si>
    <t>赤血球沈降速度(血沈)(ESR)</t>
  </si>
  <si>
    <t>血漿HCO3-濃度</t>
  </si>
  <si>
    <t>動脈血CO2分圧(PaCO2)</t>
  </si>
  <si>
    <t>動脈血O2分圧(PaO2)</t>
  </si>
  <si>
    <t>肺胞気動脈血酸素分圧格差A-aDO2</t>
  </si>
  <si>
    <t>動脈血pH</t>
  </si>
  <si>
    <t>動脈血O2飽和度</t>
  </si>
  <si>
    <t>クレアチンキナーゼ(CK/ CPK)</t>
  </si>
  <si>
    <t>血清フェリチン(CLEIA法)</t>
  </si>
  <si>
    <t>血清フェリチン(LA法)</t>
  </si>
  <si>
    <t>血清フェリチン(金コロイド凝集法)</t>
  </si>
  <si>
    <t>血清鉄</t>
  </si>
  <si>
    <t>出血時間(Duke法)</t>
  </si>
  <si>
    <t>出血時間(Ivy法)</t>
  </si>
  <si>
    <t>プロトロンビン時間(PT)</t>
  </si>
  <si>
    <t>活性化部分トロンボプラスチン時間(APTT)</t>
  </si>
  <si>
    <t>フィブリノーゲン</t>
  </si>
  <si>
    <t>Dダイマー(LPIA法)</t>
  </si>
  <si>
    <t>Dダイマー(ELISA法)</t>
  </si>
  <si>
    <t>トロンボテスト(TT)</t>
  </si>
  <si>
    <t>フィブリン分解産物(total-FDP)</t>
  </si>
  <si>
    <t>フィブリン分解産物(FDP-E)</t>
  </si>
  <si>
    <t>フィブリン分解産物(P-FDP)</t>
  </si>
  <si>
    <t>へパプラスチンテスト</t>
  </si>
  <si>
    <t>γ-GTP</t>
  </si>
  <si>
    <t>乳酸脱水素酵素(LDH)</t>
  </si>
  <si>
    <t>アルカリホスファターゼ(ALP)</t>
  </si>
  <si>
    <t>総ビリルビン(TB)(アルカリアゾビリルビン法)</t>
  </si>
  <si>
    <t>間接ビリルビン(アルカリアゾビリルビン法)</t>
  </si>
  <si>
    <t>直接ビリルビン(アルカリアゾビリルビン法)</t>
  </si>
  <si>
    <t>ICG試験</t>
  </si>
  <si>
    <t>アンモニア(NH3)</t>
  </si>
  <si>
    <t>チモール混濁試験(TTT)</t>
  </si>
  <si>
    <t>硫酸亜鉛混濁試験(ZTT)</t>
  </si>
  <si>
    <t>総コレステロール(T-CHO)</t>
  </si>
  <si>
    <t>中性脂肪(TG)</t>
  </si>
  <si>
    <t>non-HDLコレステロール</t>
  </si>
  <si>
    <t>空腹時血糖(BS)</t>
  </si>
  <si>
    <t>随時血糖</t>
  </si>
  <si>
    <t>HbA1c(NGSP)</t>
  </si>
  <si>
    <t>フルクトサミン</t>
  </si>
  <si>
    <t>グリコアルブミン</t>
  </si>
  <si>
    <t>糖負荷試験(空腹時)</t>
  </si>
  <si>
    <t>糖負荷試験(糖負荷後30分)</t>
  </si>
  <si>
    <t>糖負荷試験(糖負荷後1時間)</t>
  </si>
  <si>
    <t>糖負荷試験(糖負荷後1時間30分)</t>
  </si>
  <si>
    <t>糖負荷試験(糖負荷後2時間)</t>
  </si>
  <si>
    <t>糖負荷試験(糖負荷後3時間)</t>
  </si>
  <si>
    <t>尿中アルブミン定量</t>
  </si>
  <si>
    <t>ヒアルロン酸(HA)</t>
  </si>
  <si>
    <t>1,5-アンヒドロ-D-グルシトール(1,5AG)</t>
  </si>
  <si>
    <t>シアル酸</t>
  </si>
  <si>
    <t>抗グルタミン酸デカルボキシラーゼ(抗GAD抗体)</t>
  </si>
  <si>
    <t>抗IA-2抗体(抗ICA512抗体)</t>
  </si>
  <si>
    <t>C－ペプチド(ＣＰＲ)</t>
  </si>
  <si>
    <t>C－ペプチド(ＣＰＲ)(空腹時)</t>
  </si>
  <si>
    <t>血清クレアチニン(CRN)</t>
  </si>
  <si>
    <t>尿酸(UA)</t>
  </si>
  <si>
    <t>尿素窒素(BUN)</t>
  </si>
  <si>
    <t>クレアチニンクリアランス(Ccr)</t>
  </si>
  <si>
    <t>e-GFR</t>
  </si>
  <si>
    <t>イヌリンクリアランス</t>
  </si>
  <si>
    <t>尿中尿酸</t>
  </si>
  <si>
    <t>尿クレアチニン</t>
  </si>
  <si>
    <t>総蛋白(TP)</t>
  </si>
  <si>
    <t>血清蛋白分画　アルブミン(ALB)</t>
  </si>
  <si>
    <t>血清蛋白分画　α1-グロブリン</t>
  </si>
  <si>
    <t>血清蛋白分画　α2－グロブリン</t>
  </si>
  <si>
    <t>血清蛋白分画　β1－グロブリン</t>
  </si>
  <si>
    <t>血清蛋白分画　β2－グロブリン</t>
  </si>
  <si>
    <t>血清蛋白分画　γ－グロブリン</t>
  </si>
  <si>
    <t>アルブミン/グロブリン比(A/G比)</t>
  </si>
  <si>
    <t>アルブミン(Alb)</t>
  </si>
  <si>
    <t>アミラーゼ(AMY)</t>
  </si>
  <si>
    <t>好中球アルカリフォスファターゼ染色(NAPスコア)</t>
  </si>
  <si>
    <t>エラスターゼ1</t>
  </si>
  <si>
    <t>リパーゼ(比濁法)</t>
  </si>
  <si>
    <t>リパーゼ(カラーレート法)</t>
  </si>
  <si>
    <t>リパーゼ(リパーゼカラー法)</t>
  </si>
  <si>
    <t>トリプシン(SRL)</t>
  </si>
  <si>
    <t>トリプシン(三菱BCL)</t>
  </si>
  <si>
    <t>トリプシン(BML)</t>
  </si>
  <si>
    <t>ガストリン</t>
  </si>
  <si>
    <t>グルカゴン</t>
  </si>
  <si>
    <t>酸性フォスファターゼ(ACP)</t>
  </si>
  <si>
    <t>コリンエステラーゼ(ChE)(DMBT基質法)</t>
  </si>
  <si>
    <t>脳性ナトリウム利尿ペプチド(BNP)</t>
  </si>
  <si>
    <t>黄体形成ホルモン(LH)</t>
  </si>
  <si>
    <t>卵胞刺激ホルモン(FSH)</t>
  </si>
  <si>
    <t>プロラクチン(PRL)</t>
  </si>
  <si>
    <t>卵胞ホルモン</t>
  </si>
  <si>
    <t>ヒト絨毛性ゴナドトロピン</t>
  </si>
  <si>
    <t>テストステロン</t>
  </si>
  <si>
    <t>バソプレシン(抗利尿ホルモン)</t>
  </si>
  <si>
    <t>副腎皮質刺激ホルモン(ACTH)</t>
  </si>
  <si>
    <t>血中成長ホルモン(血中GH)</t>
  </si>
  <si>
    <t>カテコールアミン(CA)：アドレナリン</t>
  </si>
  <si>
    <t>カテコールアミン(CA)：ノルアドレナリン</t>
  </si>
  <si>
    <t>カテコールアミン(CA)：ドーパミン</t>
  </si>
  <si>
    <t>ミオグロビン(RIA-PEG法)</t>
  </si>
  <si>
    <t>心筋トロポニンT(IEMA法)</t>
  </si>
  <si>
    <t>血漿レニン活性</t>
  </si>
  <si>
    <t>アンギオテンシンⅡ</t>
  </si>
  <si>
    <t>アルドステロン</t>
  </si>
  <si>
    <t>ナトリウム(Na)</t>
  </si>
  <si>
    <t>カリウム(K)</t>
  </si>
  <si>
    <t>クロール(Cl)</t>
  </si>
  <si>
    <t>カルシウム(Ca)</t>
  </si>
  <si>
    <t>イオン化カルシウム</t>
  </si>
  <si>
    <t>リン(P)</t>
  </si>
  <si>
    <t>アニオンギャップ(AG)</t>
  </si>
  <si>
    <t>血中鉛(Pb)</t>
  </si>
  <si>
    <t>アルミニウム(Al)</t>
  </si>
  <si>
    <t>マンガン(Mn)</t>
  </si>
  <si>
    <t>亜鉛(Zn)</t>
  </si>
  <si>
    <t>マグネシウム(Mg)</t>
  </si>
  <si>
    <t>鉄(Fe)</t>
  </si>
  <si>
    <t>総鉄結合能(TIBC)</t>
  </si>
  <si>
    <t>不飽和鉄結合能(UIBC)</t>
  </si>
  <si>
    <t>フェリチン(CLEIA法)</t>
  </si>
  <si>
    <t>銅(Cu)</t>
  </si>
  <si>
    <t>レチノール</t>
  </si>
  <si>
    <t>レチノールパルミチン酸エステル</t>
  </si>
  <si>
    <t>β-カロチン</t>
  </si>
  <si>
    <t>レチノール結合蛋白4(RBP4)</t>
  </si>
  <si>
    <t>ビタミンB1(チアミン)</t>
  </si>
  <si>
    <t>ビタミンB2(リボフラビン)</t>
  </si>
  <si>
    <t>ビタミンB6(ピリドキシン)</t>
  </si>
  <si>
    <t>ビタミンB12 (コバラミン)</t>
  </si>
  <si>
    <t>カルニチン分画　総カルニチン</t>
  </si>
  <si>
    <t>カルニチン分画　遊離カルニチン</t>
  </si>
  <si>
    <t>カルニチン分画　アシルカルニチン</t>
  </si>
  <si>
    <t>ビタミンC(アスコルビン酸)</t>
  </si>
  <si>
    <t>25ーヒドロキシビタミンD</t>
  </si>
  <si>
    <t>1,25-(OH)2-D3</t>
  </si>
  <si>
    <t>ビタミンE(トコフェノール)</t>
  </si>
  <si>
    <t>ビタミンK1(フィロキノン)</t>
  </si>
  <si>
    <t>ビタミンK2(メナキノン)</t>
  </si>
  <si>
    <t>葉酸(FA)</t>
  </si>
  <si>
    <t>赤血球葉酸</t>
  </si>
  <si>
    <t>ニコチン酸(ナイアシン)</t>
  </si>
  <si>
    <t>パントテン酸</t>
  </si>
  <si>
    <t>ビオチン</t>
  </si>
  <si>
    <t>抗CCP抗体</t>
  </si>
  <si>
    <t>抗核抗体(ANA)</t>
  </si>
  <si>
    <t>抗好中球細胞質抗体(ELISA)</t>
  </si>
  <si>
    <t>抗DNA抗体(ELISA)</t>
  </si>
  <si>
    <t>クラミジア・トラコマチス(ELISA)</t>
  </si>
  <si>
    <t>補体価(CH50)</t>
  </si>
  <si>
    <t>C3</t>
  </si>
  <si>
    <t xml:space="preserve">C4 </t>
  </si>
  <si>
    <t>免疫グロブリンG(IgG)</t>
  </si>
  <si>
    <t>リウマトイド因子(RF)</t>
  </si>
  <si>
    <t>マトリックスメタロプロテイナーゼー3(MMP-3)</t>
  </si>
  <si>
    <t>抗ガラクトース欠損ＩｇＧ抗体</t>
  </si>
  <si>
    <t>免疫複合体 Ｃ1q</t>
  </si>
  <si>
    <t>免疫複合体 モノクローナルRF</t>
  </si>
  <si>
    <t>免疫複合体 抗C3ｄ抗体</t>
  </si>
  <si>
    <t>マイコプラズマ類　寒冷凝集反応</t>
  </si>
  <si>
    <t>マイコプラズマ・ニューモニエ抗体</t>
  </si>
  <si>
    <t>抗ストレプトリジンO抗体(ASO)</t>
  </si>
  <si>
    <t>クォンティフェロン(QFT)</t>
  </si>
  <si>
    <t>CEA(癌胎児性抗原)</t>
  </si>
  <si>
    <t>塩基性フェトプロテイン(BFP)</t>
  </si>
  <si>
    <t>ヒト精巣上体タンパク4(HE4)(閉経前)</t>
  </si>
  <si>
    <t>ヒト精巣上体タンパク4(HE4)(閉経後)</t>
  </si>
  <si>
    <t>CA19-9</t>
  </si>
  <si>
    <t>α-フェトプロテイン(AFP)</t>
  </si>
  <si>
    <t>CA125</t>
  </si>
  <si>
    <t>CA125(女性閉経後)</t>
  </si>
  <si>
    <t>BCA225</t>
  </si>
  <si>
    <t>CA15-3</t>
  </si>
  <si>
    <t>CA50(FIA法)</t>
  </si>
  <si>
    <t>CA50(EIA法、RAI法)</t>
  </si>
  <si>
    <t>CA54/61(CA546)</t>
  </si>
  <si>
    <t>CA72-4</t>
  </si>
  <si>
    <t>CA130(男性・閉経後の女性)</t>
  </si>
  <si>
    <t>CA130(閉経前の女性)</t>
  </si>
  <si>
    <t>CA602</t>
  </si>
  <si>
    <t>CSLEX</t>
  </si>
  <si>
    <t>CYFRA21-1(EIA法　ECLIA法)</t>
  </si>
  <si>
    <t>CYFRA21-1(RIA法　IRMA法)</t>
  </si>
  <si>
    <t>D-pyr</t>
  </si>
  <si>
    <t>D-pyr(閉経後の女性)</t>
  </si>
  <si>
    <t>DU-PAN-2</t>
  </si>
  <si>
    <t>γ-Sm(γ-セミノプロテイン)</t>
  </si>
  <si>
    <t>hCG(ヒト絨毛性ゴナドトロピン)</t>
  </si>
  <si>
    <t>ロイシンアミノペプチダーゼ(LAP)</t>
  </si>
  <si>
    <t>KMO-1</t>
  </si>
  <si>
    <t>NCC-ST-439</t>
  </si>
  <si>
    <t>神経特異エノラーゼ(NSE)(RIA法)</t>
  </si>
  <si>
    <t>神経特異エノラーゼ(NSE)(EIA法)</t>
  </si>
  <si>
    <t>PIVKA-Ⅱ</t>
  </si>
  <si>
    <t>ガストリン放出ペプチド前駆体(ProGRP)</t>
  </si>
  <si>
    <t>SCC抗原(RIAビーズキット、EIA、CLIA)</t>
  </si>
  <si>
    <t>SCC抗原(RIA)</t>
  </si>
  <si>
    <t>シアリルSSEAー1</t>
  </si>
  <si>
    <t>SPan-1</t>
  </si>
  <si>
    <t>シアリルTn抗原(STN)</t>
  </si>
  <si>
    <t>組織ポリペプチド抗原(TPA)</t>
  </si>
  <si>
    <t>アミラーゼ</t>
  </si>
  <si>
    <t>PSA</t>
  </si>
  <si>
    <t>PSA-ACT</t>
  </si>
  <si>
    <t>γ-セミノプロテイン(γ-Sm)</t>
  </si>
  <si>
    <t xml:space="preserve">PAP </t>
  </si>
  <si>
    <t>可溶性メソテリン関連ペプチド(SMRP)</t>
  </si>
  <si>
    <t>β2-ミクログロブリン</t>
  </si>
  <si>
    <t>甲状腺刺激ホルモン(TSH)(RIA固定法)</t>
  </si>
  <si>
    <t>サイロキシン(T4)</t>
  </si>
  <si>
    <t>トリヨードサイロニン(T3)</t>
  </si>
  <si>
    <t>遊離トリヨードサイロニン(FT3)</t>
  </si>
  <si>
    <t>遊離サイロキシン(FT4)</t>
  </si>
  <si>
    <t>甲状腺刺激ホルモンレセプター抗体(TRAｂ)</t>
  </si>
  <si>
    <t>甲状腺刺激抗体(TSAｂ)</t>
  </si>
  <si>
    <t>抗TPO抗体(ミクロソームテスト)</t>
  </si>
  <si>
    <t>抗TPO抗体(RIA,EIA)</t>
  </si>
  <si>
    <t>抗サイログロブリン抗体(TgAb)(RIA,EIA)</t>
  </si>
  <si>
    <t>抗サイログロブリン抗体(TgAb)(サイロイドテスト)</t>
  </si>
  <si>
    <t>抗ヘリコバクターピロリIgG抗体</t>
  </si>
  <si>
    <t>ペプシノゲン１</t>
  </si>
  <si>
    <t>ペプシノゲン２</t>
  </si>
  <si>
    <t>ペプシノゲン1/2比</t>
  </si>
  <si>
    <t>尿量</t>
  </si>
  <si>
    <t>NAG</t>
  </si>
  <si>
    <t>フィッシュバーグ濃縮試験(尿比重)</t>
  </si>
  <si>
    <t>フィッシュバーグ濃縮試験(尿浸透圧)</t>
  </si>
  <si>
    <t>尿中ポリアミン</t>
  </si>
  <si>
    <t>視力検査　右</t>
  </si>
  <si>
    <t>視力検査　左</t>
  </si>
  <si>
    <t>視力検査　矯正右</t>
  </si>
  <si>
    <t>視力検査　矯正左</t>
  </si>
  <si>
    <t>眼圧検索　左</t>
  </si>
  <si>
    <t>胸部XP：写真番号</t>
  </si>
  <si>
    <t>胸部XP：撮影条件(KV)</t>
  </si>
  <si>
    <t>胸部XP：撮影条件(ｍAs)</t>
  </si>
  <si>
    <t>スパイロメーター　肺活量(VC)</t>
  </si>
  <si>
    <t>スパイロメーター　％肺活量(％VC)</t>
  </si>
  <si>
    <t>スパイロメーター　努力性肺活量(FVC)</t>
  </si>
  <si>
    <t>スパイロメーター　1秒量(FEV1)</t>
  </si>
  <si>
    <t>スパイロメーター　1秒率(FEV1.0%)</t>
  </si>
  <si>
    <t>喫煙：1日の本数</t>
  </si>
  <si>
    <t>喫煙年数</t>
  </si>
  <si>
    <t>喫煙開始年齢</t>
  </si>
  <si>
    <t>喫煙終了年齢</t>
  </si>
  <si>
    <t>メチル馬尿酸(MHA)</t>
  </si>
  <si>
    <t>トリクロル酢酸</t>
  </si>
  <si>
    <t>尿中総三塩化物</t>
  </si>
  <si>
    <t>2・5-ヘキサンジオン</t>
  </si>
  <si>
    <t>N-メチルホルムアミド</t>
  </si>
  <si>
    <t>尿中マンデル酸</t>
  </si>
  <si>
    <t>喀痰量</t>
  </si>
  <si>
    <t>ツベルクリン反応(ツ反)縦</t>
  </si>
  <si>
    <t>ツベルクリン反応(ツ反)横</t>
  </si>
  <si>
    <t>赤血球遊離プロトポルフィリン</t>
  </si>
  <si>
    <t>デルタアミノレブリン酸</t>
  </si>
  <si>
    <t>全血比重</t>
  </si>
  <si>
    <t>好塩基斑点赤血球数</t>
  </si>
  <si>
    <t>尿中トリクロロ酢酸</t>
  </si>
  <si>
    <t>尿中アニリン</t>
  </si>
  <si>
    <t>尿中アンチモン</t>
  </si>
  <si>
    <t>尿中オルト－トルイジン</t>
  </si>
  <si>
    <t>尿中カドミウム</t>
  </si>
  <si>
    <t>尿中コバルト</t>
  </si>
  <si>
    <t>尿中3・3－ジクロロ-4・4ジアミノジフエニルメタン</t>
  </si>
  <si>
    <t>尿中水銀</t>
  </si>
  <si>
    <t>尿中１-ナフトール</t>
  </si>
  <si>
    <t>尿中２-ナフトール</t>
  </si>
  <si>
    <t>尿中ニッケル</t>
  </si>
  <si>
    <t>尿中バナジウム</t>
  </si>
  <si>
    <t>尿中パラーアミノフエノール</t>
  </si>
  <si>
    <t>尿中砒素化合物</t>
  </si>
  <si>
    <t>尿中フタル酸</t>
  </si>
  <si>
    <t>尿中フッ素</t>
  </si>
  <si>
    <t>尿中ベリリウム</t>
  </si>
  <si>
    <t>尿中ペンタクロルフエノール</t>
  </si>
  <si>
    <t>尿中マンガン</t>
  </si>
  <si>
    <t>血中アミノフエノール</t>
  </si>
  <si>
    <t>血清インジウム</t>
  </si>
  <si>
    <t>血中キノソイミン</t>
  </si>
  <si>
    <t>血中水銀量</t>
  </si>
  <si>
    <t>血中ニトログリコール</t>
  </si>
  <si>
    <t>血中ニトロソアミン</t>
  </si>
  <si>
    <t>血中ヒドロキシアミン</t>
  </si>
  <si>
    <t>血中ベリリウム</t>
  </si>
  <si>
    <t>血中マンガン</t>
  </si>
  <si>
    <t>血清KL-6</t>
  </si>
  <si>
    <t>尿中8－OhdG</t>
  </si>
  <si>
    <t>預託実効線量</t>
  </si>
  <si>
    <t>握力測定</t>
  </si>
  <si>
    <t>背筋力測定</t>
  </si>
  <si>
    <t>血中クロル</t>
  </si>
  <si>
    <t>内臓脂肪面積</t>
  </si>
  <si>
    <t>腹囲(自己判定）</t>
  </si>
  <si>
    <t>腹囲(自己申告）</t>
  </si>
  <si>
    <t>反復唾液嚥下テスト</t>
  </si>
  <si>
    <t>収縮期血圧(その他)</t>
  </si>
  <si>
    <t>拡張期血圧(その他)</t>
  </si>
  <si>
    <t>血清フェリチン</t>
  </si>
  <si>
    <t>尿比重（屈折計法）</t>
  </si>
  <si>
    <t>近視力裸眼（右）</t>
  </si>
  <si>
    <t>近視力裸眼（左）</t>
  </si>
  <si>
    <t>近視力矯正（右）</t>
  </si>
  <si>
    <t>近視力矯正（左）</t>
  </si>
  <si>
    <t>PH</t>
  </si>
  <si>
    <t>HBs抗原（定量）</t>
  </si>
  <si>
    <t>HCV抗体（定量）</t>
  </si>
  <si>
    <t>RA</t>
  </si>
  <si>
    <t>骨密度</t>
  </si>
  <si>
    <t>骨密度 年齢平均値比</t>
  </si>
  <si>
    <t>骨密度 若年成人平均値比</t>
  </si>
  <si>
    <t>AFP（定量）</t>
  </si>
  <si>
    <t>TSH</t>
  </si>
  <si>
    <t>骨塩最高標準値比</t>
  </si>
  <si>
    <t>血液型　ABO式</t>
  </si>
  <si>
    <t>血液型　Rh式</t>
  </si>
  <si>
    <t>血液ガス：採血部位(左右)</t>
  </si>
  <si>
    <t>血液ガス：採血部位(部位)</t>
  </si>
  <si>
    <t>糖負荷試験(糖負荷後1時間半)</t>
  </si>
  <si>
    <t>LEテスト</t>
  </si>
  <si>
    <t>抗RNP抗体(DID法)</t>
  </si>
  <si>
    <t>抗胃壁細胞抗体</t>
  </si>
  <si>
    <t>抗SS-A/Ro抗体(DID法)</t>
  </si>
  <si>
    <t>抗SS-B/La抗体(DID法)</t>
  </si>
  <si>
    <t>抗Sm抗体(DID法)</t>
  </si>
  <si>
    <t>抗Scl-70抗体(DID法)</t>
  </si>
  <si>
    <t>抗Jo-1抗体(DID法)</t>
  </si>
  <si>
    <t>抗セントロメア抗体(間接蛍光抗体法)</t>
  </si>
  <si>
    <t>抗平滑筋抗体</t>
  </si>
  <si>
    <t>抗ミトコンドリア抗体(AMA)</t>
  </si>
  <si>
    <t>ループスアンチコアグラント(LA)</t>
  </si>
  <si>
    <t>百日咳抗体</t>
  </si>
  <si>
    <t>ノロウィルス抗原</t>
  </si>
  <si>
    <t>糞便中ロタウィルス抗原</t>
  </si>
  <si>
    <t>ヒト免疫不全ウィルス(HIV)抗体</t>
  </si>
  <si>
    <t>抗ヘリコバクター・ピロリ抗体</t>
  </si>
  <si>
    <t>梅毒血清検査</t>
  </si>
  <si>
    <t>抗原特異的IgE定量</t>
  </si>
  <si>
    <t>多項目抗原特異的IgE同時測定(MAST)：クラス</t>
  </si>
  <si>
    <t>ヒスタミン遊離試験(HRT)</t>
  </si>
  <si>
    <t>梅毒血清検査(STS)</t>
  </si>
  <si>
    <t>IgM型 HA抗体</t>
  </si>
  <si>
    <t>HA抗体</t>
  </si>
  <si>
    <t>HBs抗原</t>
  </si>
  <si>
    <t>HBs抗体</t>
  </si>
  <si>
    <t>HBc抗体</t>
  </si>
  <si>
    <t>IgM-HBc抗体</t>
  </si>
  <si>
    <t>HBe抗原</t>
  </si>
  <si>
    <t>HBe抗体</t>
  </si>
  <si>
    <t>HCV抗体</t>
  </si>
  <si>
    <t>HCV-RNA定量</t>
  </si>
  <si>
    <t>マイコプラズマ核酸検出</t>
  </si>
  <si>
    <t>ABC検査判定</t>
  </si>
  <si>
    <t>尿素呼気試験(ピロリ菌)</t>
  </si>
  <si>
    <t>尿ビリルビン</t>
  </si>
  <si>
    <t>尿ウロビリノゲン</t>
  </si>
  <si>
    <t>尿ケトン体</t>
  </si>
  <si>
    <t>ベンス・ジョーンズ蛋白(BJP)</t>
  </si>
  <si>
    <t>尿中BTA</t>
  </si>
  <si>
    <t>眼底検査　右キースワグナー分類</t>
  </si>
  <si>
    <t>眼底検査　左キースワグナー分類</t>
  </si>
  <si>
    <t>眼底検査　右シェイエ分類：H</t>
  </si>
  <si>
    <t>眼底検査　右シェイエ分類：S</t>
  </si>
  <si>
    <t>眼底検査　左シェイエ分類：H</t>
  </si>
  <si>
    <t>眼底検査　左シェイエ分類：S</t>
  </si>
  <si>
    <t>眼底検査　右Scott分類</t>
  </si>
  <si>
    <t>眼底検査　左Scott分類</t>
  </si>
  <si>
    <t>虫卵</t>
  </si>
  <si>
    <t>原虫(虫体)</t>
  </si>
  <si>
    <t>便潜血反応検査(2回法) 1回目</t>
  </si>
  <si>
    <t>便潜血反応検査(2回法) 2回目</t>
  </si>
  <si>
    <t>胸部XP:撮影区分</t>
  </si>
  <si>
    <t>子宮頸がん(子宮頸部細胞診)　クラス分類</t>
  </si>
  <si>
    <t>子宮頸がん(子宮頸部細胞診)　ベセスダ分類</t>
  </si>
  <si>
    <t>ヒトパピローマウィルス</t>
  </si>
  <si>
    <t>1.血圧を下げる薬の使用の有無</t>
  </si>
  <si>
    <t>2.インスリン注射又は血糖を下げる薬の使用の有無</t>
  </si>
  <si>
    <t>3.コレステロールを下げる薬の使用の有無</t>
  </si>
  <si>
    <t>4.医師から、脳卒中(脳出血、脳梗塞等)にかかっているといわれたり、治療を受けたことがある</t>
  </si>
  <si>
    <t>5.医師から、心臓病(狭心症、心筋梗塞等)にかかっているといわれたり、治療を受けたことがある</t>
  </si>
  <si>
    <t>6.医師から、慢性の腎不全にかかっているといわれたり、治療(人工透析)を受けたことがある</t>
  </si>
  <si>
    <t>7.医師から、貧血といわれたことがある</t>
  </si>
  <si>
    <t>8.現在、たばこを習慣的に吸っている※「現在、習慣的に喫煙している者」とは、「合計 100本以上、又は6ヶ月以上吸っている者」であり、最近1ヶ月間も吸っている者</t>
  </si>
  <si>
    <t>9.20歳の時の体重から10kg 以上増加している</t>
  </si>
  <si>
    <t>10.1回30分以上の軽く汗をかく運動を週2日以上、1年以上実施</t>
  </si>
  <si>
    <t>11.日常生活において歩行又は同等の身体活動を1日1時間以上実施</t>
  </si>
  <si>
    <t>12.ほぼ同じ年齢の同性と比較して歩く速度が速い</t>
  </si>
  <si>
    <t>13.この1年間で体重の増減が±3 ㎏以上あった</t>
  </si>
  <si>
    <t>14.人と比較して食べる速度が速い</t>
  </si>
  <si>
    <t>15.就寝前の2時間以内に夕食をとることが週に 3 回以上ある</t>
  </si>
  <si>
    <t>16.夕食後に間食(3食以外の夜食)をとることが週に3回以上ある</t>
  </si>
  <si>
    <t>17.朝食を抜くことが週に3回以上ある</t>
  </si>
  <si>
    <t>18.お酒(清酒、焼酎、ビール、洋酒など)を飲む頻度</t>
  </si>
  <si>
    <t>19.飲酒日の1日当たりの飲酒量　※清酒1合(180ml)の目安：ビール中瓶1本(約500ml)、焼酎35度(80ml)、ウイスキーダブル1杯(60ml)、ワイン2杯(240ml)</t>
  </si>
  <si>
    <t>20.睡眠で休養が十分とれている</t>
  </si>
  <si>
    <t>21.運動や食生活等の生活習慣を改善してみようと思いますか</t>
  </si>
  <si>
    <t>22.生活習慣の改善について保健指導を受ける機会があれば、利用しますか</t>
  </si>
  <si>
    <t>喫煙状況</t>
  </si>
  <si>
    <t>呼吸困難</t>
  </si>
  <si>
    <t>咳</t>
  </si>
  <si>
    <t>痰</t>
  </si>
  <si>
    <t>心悸亢進</t>
  </si>
  <si>
    <t>チアノーゼ</t>
  </si>
  <si>
    <t>ばち状指</t>
  </si>
  <si>
    <t>胸部XP：小陰影　粒状影　区分</t>
  </si>
  <si>
    <t>胸部XP：小陰影　粒上影　タイプ</t>
  </si>
  <si>
    <t>胸部XP：不整形陰影　区分</t>
  </si>
  <si>
    <t>胸部XP：大陰影　区分</t>
  </si>
  <si>
    <t>胸部XP：その他の像</t>
  </si>
  <si>
    <t>結核菌：痰塗抹</t>
  </si>
  <si>
    <t>結核菌：痰培養</t>
  </si>
  <si>
    <t>結核菌：浸出液塗抹</t>
  </si>
  <si>
    <t>結核菌：浸出液培養</t>
  </si>
  <si>
    <t>喀痰細胞診(肺がん検診)</t>
  </si>
  <si>
    <t>コプロポルフィリン</t>
  </si>
  <si>
    <t>被ばく歴の有無</t>
  </si>
  <si>
    <t>赤痢菌</t>
  </si>
  <si>
    <t>サルモネラ</t>
  </si>
  <si>
    <t>チフス菌</t>
  </si>
  <si>
    <t>パラチフス菌</t>
  </si>
  <si>
    <t>腸管出血性大腸菌O157</t>
  </si>
  <si>
    <t>腸管出血性大腸菌O26</t>
  </si>
  <si>
    <t>腸管出血性大腸菌O111</t>
  </si>
  <si>
    <t>ノロウィルス</t>
  </si>
  <si>
    <t>ウェルシュ菌</t>
  </si>
  <si>
    <t>セレウス菌</t>
  </si>
  <si>
    <t>エルシニア</t>
  </si>
  <si>
    <t>腸炎ビブリオ</t>
  </si>
  <si>
    <t>カンピロバクター</t>
  </si>
  <si>
    <t>コレラ菌</t>
  </si>
  <si>
    <t>既往歴</t>
  </si>
  <si>
    <t>他覚症状</t>
  </si>
  <si>
    <t>自覚症状</t>
  </si>
  <si>
    <t>採血時間(食後)</t>
  </si>
  <si>
    <t>血清クレアチニン（対象者）</t>
  </si>
  <si>
    <t>尿糖（試験紙法／機械読み取り)</t>
  </si>
  <si>
    <t>尿糖（試験紙法／目視法)</t>
  </si>
  <si>
    <t>尿蛋白（試験紙法／機械読み取り)</t>
  </si>
  <si>
    <t>尿蛋白（試験紙法／目視法)</t>
  </si>
  <si>
    <t>尿潜血（試験紙法／機械読み取り)</t>
  </si>
  <si>
    <t>尿潜血（試験紙法／目視法)</t>
  </si>
  <si>
    <t>尿沈渣(所見の有無)</t>
  </si>
  <si>
    <t>心電図(所見の有無)</t>
  </si>
  <si>
    <t>心電図(対象者）</t>
  </si>
  <si>
    <t>胸部Ｘ線検査(がん:直接撮影)</t>
  </si>
  <si>
    <t>胸部Ｘ線検査(一般:直接撮影)(所見の有無)</t>
  </si>
  <si>
    <t>胸部Ｘ線検査(がん:間接撮影)</t>
  </si>
  <si>
    <t>胸部Ｘ線検査(一般:間接撮影)(所見の有無)</t>
  </si>
  <si>
    <t>喀痰検査 (塗抹鏡検 一般細菌)(所見の有無)</t>
  </si>
  <si>
    <t>喀痰検査(塗抹鏡検 抗酸菌)</t>
  </si>
  <si>
    <t xml:space="preserve">喀痰検査(ガフキー号数)   </t>
  </si>
  <si>
    <t>喀痰細胞診検査</t>
  </si>
  <si>
    <t>胸部CT検査(がん)</t>
  </si>
  <si>
    <t>胸部CT検査(所見の有無)</t>
  </si>
  <si>
    <t>上部消化管Ｘ線(直接撮影)(所見の有無)</t>
  </si>
  <si>
    <t>上部消化管Ｘ線(間接撮影)(所見の有無)</t>
  </si>
  <si>
    <t>上部消化管内視鏡検査(所見の有無)</t>
  </si>
  <si>
    <t>ペプシノゲン</t>
  </si>
  <si>
    <t>腹部超音波(所見の有無)</t>
  </si>
  <si>
    <t>婦人科診察(所見の有無)</t>
  </si>
  <si>
    <t>乳房視触診(所見の有無)</t>
  </si>
  <si>
    <t>乳房画像診断(マンモグラフィー)(所見の有無)</t>
  </si>
  <si>
    <t>乳房超音波検査(所見の有無)</t>
  </si>
  <si>
    <t>子宮頚部視診(所見の有無)</t>
  </si>
  <si>
    <t>子宮内診(所見の有無)</t>
  </si>
  <si>
    <t>子宮体部細胞診 (細胞診婦人科材料)</t>
  </si>
  <si>
    <t xml:space="preserve">直腸肛門機能(2項目以上)(所見の有無)   </t>
  </si>
  <si>
    <t>直腸肛門機能(1項目)(所見の有無)</t>
  </si>
  <si>
    <t>PSA(前立腺特異抗原)</t>
  </si>
  <si>
    <t>聴力（検査方法）</t>
  </si>
  <si>
    <t>眼底検査(キースワグナー分類)</t>
  </si>
  <si>
    <t>眼底検査(シェイエ分類:H)</t>
  </si>
  <si>
    <t>眼底検査(シェイエ分類:S)</t>
  </si>
  <si>
    <t>眼底検査(SCOTT分類)</t>
  </si>
  <si>
    <t>眼底検査（Wong-Mitchell分類）</t>
  </si>
  <si>
    <t>眼底検査（改変Davis分類）</t>
  </si>
  <si>
    <t>眼底検査（対象者）</t>
  </si>
  <si>
    <t>HCV抗体(力価)</t>
  </si>
  <si>
    <t>HCV抗原検査</t>
  </si>
  <si>
    <t>HCV核酸増幅検査</t>
  </si>
  <si>
    <t>C型肝炎ウイルス検診の判定</t>
  </si>
  <si>
    <t>医師の診断(肺がん検診)(コード)</t>
  </si>
  <si>
    <t>医師の診断(胃がん検診)(コード)</t>
  </si>
  <si>
    <t>医師の診断(乳がん検診)(コード)</t>
  </si>
  <si>
    <t>医師の診断(子宮がん検診)(コード)</t>
  </si>
  <si>
    <t>医師の診断(大腸がん検診)(コード)</t>
  </si>
  <si>
    <t>医師の診断(前立腺がん検診)(コード)</t>
  </si>
  <si>
    <t>服薬確認者（血圧）</t>
  </si>
  <si>
    <t>服薬確認者（血糖）</t>
  </si>
  <si>
    <t>服薬確認者（脂質）</t>
  </si>
  <si>
    <t>咀嚼</t>
  </si>
  <si>
    <t>尿糖判定</t>
  </si>
  <si>
    <t>尿蛋白判定</t>
  </si>
  <si>
    <t>尿検査判定</t>
  </si>
  <si>
    <t>赤血球判定</t>
  </si>
  <si>
    <t>血色素量判定</t>
  </si>
  <si>
    <t>貧血判定</t>
  </si>
  <si>
    <t>肝機能判定</t>
  </si>
  <si>
    <t>血中脂質判定</t>
  </si>
  <si>
    <t>血糖判定</t>
  </si>
  <si>
    <t>腎機能判定</t>
  </si>
  <si>
    <t>CRP（判定）</t>
  </si>
  <si>
    <t>心電図判定1</t>
  </si>
  <si>
    <t>心電図判定2</t>
  </si>
  <si>
    <t>心電図判定3</t>
  </si>
  <si>
    <t>心電図判定4</t>
  </si>
  <si>
    <t>心電図判定5</t>
  </si>
  <si>
    <t>心電図判定</t>
  </si>
  <si>
    <t>胸部Ｘ線所見1判定</t>
  </si>
  <si>
    <t>胸部Ｘ線所見2判定</t>
  </si>
  <si>
    <t>胸部Ｘ線所見3判定</t>
  </si>
  <si>
    <t>胸部Ｘ線所見4判定</t>
  </si>
  <si>
    <t>胸部Ｘ線所見5判定</t>
  </si>
  <si>
    <t>胸部Ｘ線総合判定</t>
  </si>
  <si>
    <t>胸部その他所見1（所見）</t>
  </si>
  <si>
    <t>胸部その他所見2判定</t>
  </si>
  <si>
    <t>胸部その他所見3判定</t>
  </si>
  <si>
    <t>胸部その他所見5判定</t>
  </si>
  <si>
    <t>上部消化管Ｘ線所見1判定</t>
  </si>
  <si>
    <t>上部消化管Ｘ線所見2判定</t>
  </si>
  <si>
    <t>上部消化管Ｘ線所見3判定</t>
  </si>
  <si>
    <t>上部消化管Ｘ線所見4判定</t>
  </si>
  <si>
    <t>上部消化管Ｘ線所見5判定</t>
  </si>
  <si>
    <t>上部消化管内視鏡所見1判定</t>
  </si>
  <si>
    <t>上部消化管内視鏡所見2判定</t>
  </si>
  <si>
    <t>上部消化管内視鏡所見3判定</t>
  </si>
  <si>
    <t>上部消化管内視鏡所見4判定</t>
  </si>
  <si>
    <t>上部消化管内視鏡所見5判定</t>
  </si>
  <si>
    <t>胃部内視鏡総合判定</t>
  </si>
  <si>
    <t>腹部超音波(所見1)判定</t>
  </si>
  <si>
    <t>腹部超音波(所見2)判定</t>
  </si>
  <si>
    <t>腹部超音波(所見3)判定</t>
  </si>
  <si>
    <t>腹部超音波(所見4)判定</t>
  </si>
  <si>
    <t>腹部超音波(所見5)判定</t>
  </si>
  <si>
    <t>腹部超音波総合判定</t>
  </si>
  <si>
    <t>便潜血判定</t>
  </si>
  <si>
    <t>大腸内視鏡(所見1)判定</t>
  </si>
  <si>
    <t>大腸内視鏡(所見2)判定</t>
  </si>
  <si>
    <t>大腸内視鏡(所見3)判定</t>
  </si>
  <si>
    <t>大腸内視鏡判定</t>
  </si>
  <si>
    <t>ピロリ菌判定</t>
  </si>
  <si>
    <t>眼圧判定</t>
  </si>
  <si>
    <t>眼底判定</t>
  </si>
  <si>
    <t>乳房画像診断(マンモグラフィー)(判定1)</t>
  </si>
  <si>
    <t>乳房画像診断(マンモグラフィー)(判定2)</t>
  </si>
  <si>
    <t>乳房画像診断(マンモグラフィー)(判定3)</t>
  </si>
  <si>
    <t>マンモ判定</t>
  </si>
  <si>
    <t>乳房超音波検査(判定1)</t>
  </si>
  <si>
    <t>乳房超音波検査(判定2)</t>
  </si>
  <si>
    <t>乳房超音波検査(判定3)</t>
  </si>
  <si>
    <t>乳房超音波判定</t>
  </si>
  <si>
    <t>乳房触診判定</t>
  </si>
  <si>
    <t>子宮細胞診判定</t>
  </si>
  <si>
    <t>子宮その他内診判定</t>
  </si>
  <si>
    <t>PSA判定</t>
  </si>
  <si>
    <t>頭部検査(判定)</t>
  </si>
  <si>
    <t>他覚症状判定</t>
  </si>
  <si>
    <t>初回面接実施</t>
  </si>
  <si>
    <t>聴力会話法</t>
  </si>
  <si>
    <t>CRP（定性）</t>
  </si>
  <si>
    <t>上部消化管Ｘ線(所見の有無)</t>
  </si>
  <si>
    <t xml:space="preserve">聴力右250Hz定性 </t>
  </si>
  <si>
    <t xml:space="preserve">聴力右500Hz定性 </t>
  </si>
  <si>
    <t xml:space="preserve">聴力右2000Hz定性 </t>
  </si>
  <si>
    <t xml:space="preserve">聴力右8000Hz定性 </t>
  </si>
  <si>
    <t xml:space="preserve">聴力左250Hz定性 </t>
  </si>
  <si>
    <t xml:space="preserve">聴力左500Hz定性 </t>
  </si>
  <si>
    <t xml:space="preserve">聴力左2000Hz定性 </t>
  </si>
  <si>
    <t xml:space="preserve">聴力左8000Hz定性 </t>
  </si>
  <si>
    <t>胸部Ｘ線所見区分</t>
  </si>
  <si>
    <t>胸部その他種別</t>
  </si>
  <si>
    <t>大腸内視鏡検査(所見の有無)</t>
  </si>
  <si>
    <t>ピロリ菌</t>
  </si>
  <si>
    <t>AFP（判定）</t>
  </si>
  <si>
    <t>FDG-PET検査(判定)</t>
  </si>
  <si>
    <t>FDG-PET検査(所見の有無)</t>
  </si>
  <si>
    <t>情報提供の方法</t>
  </si>
  <si>
    <t>朝昼夕の３食以外に間食や甘い飲み物を摂取していますか</t>
  </si>
  <si>
    <t>屈折検査（右）</t>
  </si>
  <si>
    <t>屈折検査（左）</t>
  </si>
  <si>
    <t>上肢の運動機能、圧痛点等の検査</t>
  </si>
  <si>
    <t>白血球像</t>
  </si>
  <si>
    <t>多項目抗原特異的IgE同時測定(MAST)：検査項目</t>
  </si>
  <si>
    <t>喀痰検査 (塗抹鏡検 一般細菌)(所見)</t>
  </si>
  <si>
    <t>尿沈渣</t>
  </si>
  <si>
    <t>胸部CT検査(所見)</t>
  </si>
  <si>
    <t>負荷心電図</t>
  </si>
  <si>
    <t>ホルター心電図</t>
  </si>
  <si>
    <t>眼底検査所見　右</t>
  </si>
  <si>
    <t>眼底検査所見　左</t>
  </si>
  <si>
    <t>頭部エックス線撮影</t>
  </si>
  <si>
    <t>胸部エックス線撮影</t>
  </si>
  <si>
    <t>腹部エックス線撮影</t>
  </si>
  <si>
    <t>胸部エックス線撮影(直接撮影)</t>
  </si>
  <si>
    <t>胸部XP：撮影年月日</t>
  </si>
  <si>
    <t>胸部XP：増感紙</t>
  </si>
  <si>
    <t>上部消化管内視鏡検査(所見)</t>
  </si>
  <si>
    <t>顎骨エックス線撮影</t>
  </si>
  <si>
    <t>服薬3(脂質)(薬剤名)</t>
  </si>
  <si>
    <t>アプノモニター</t>
  </si>
  <si>
    <t>終夜睡眠ポリグラフィー</t>
  </si>
  <si>
    <t>気管支ファイバースコピー</t>
  </si>
  <si>
    <t>MRI(単純)</t>
  </si>
  <si>
    <t>MRI(造影)</t>
  </si>
  <si>
    <t>上部消化管造影検査</t>
  </si>
  <si>
    <t>婦人科診察(所見)</t>
  </si>
  <si>
    <t>乳房視触診(所見)</t>
  </si>
  <si>
    <t>子宮頚部視診(所見)</t>
  </si>
  <si>
    <t>子宮内診(所見)</t>
  </si>
  <si>
    <t>聴力(その他の所見)</t>
  </si>
  <si>
    <t>眼底検査(その他の所見)</t>
  </si>
  <si>
    <t>血管造影検査</t>
  </si>
  <si>
    <t>服薬2(血糖)(薬剤名)</t>
  </si>
  <si>
    <t>ディジタルサブトラクション血管造影検査</t>
  </si>
  <si>
    <t>シンチグラフィー</t>
  </si>
  <si>
    <t>胃部内視鏡検査(上部消化管検査)</t>
  </si>
  <si>
    <t>CT(単純)</t>
  </si>
  <si>
    <t>CT(造影)</t>
  </si>
  <si>
    <t>3D-CT</t>
  </si>
  <si>
    <t>腹腔鏡</t>
  </si>
  <si>
    <t>膀胱尿道鏡</t>
  </si>
  <si>
    <t>ヘルカルCT</t>
  </si>
  <si>
    <t>MRA</t>
  </si>
  <si>
    <t>磁気共鳴胆管膵管撮影(MRCP)</t>
  </si>
  <si>
    <t>脳波</t>
  </si>
  <si>
    <t>心エコー</t>
  </si>
  <si>
    <t>服薬1(血圧)(薬剤名)</t>
  </si>
  <si>
    <t>頸部超音波</t>
  </si>
  <si>
    <t>下肢動脈、下肢静脈超音波</t>
  </si>
  <si>
    <t>関節超音波</t>
  </si>
  <si>
    <t>前立腺経直腸超音波</t>
  </si>
  <si>
    <t>経腟超音波</t>
  </si>
  <si>
    <t>内視鏡的超音波</t>
  </si>
  <si>
    <t>甲状腺超音波検査</t>
  </si>
  <si>
    <t>乳房超音波</t>
  </si>
  <si>
    <t>骨密度検査(DEXA法)</t>
  </si>
  <si>
    <t>骨密度検査(MD法)</t>
  </si>
  <si>
    <t>骨密度検査(エコー)</t>
  </si>
  <si>
    <t>副雑音</t>
  </si>
  <si>
    <t>作業条件</t>
  </si>
  <si>
    <t>神経内科学的検査</t>
  </si>
  <si>
    <t>健康診断を実施した歯科医師の氏名</t>
  </si>
  <si>
    <t>喀痰性状</t>
  </si>
  <si>
    <t>歯科医師による健康診断</t>
  </si>
  <si>
    <t>神経症状・精神症状</t>
  </si>
  <si>
    <t>赤血球像</t>
  </si>
  <si>
    <t>皮膚所見</t>
  </si>
  <si>
    <t>鼻腔所見</t>
  </si>
  <si>
    <t>鼓膜検査</t>
  </si>
  <si>
    <t>口腔内所見</t>
  </si>
  <si>
    <t>眼科所見</t>
  </si>
  <si>
    <t>神経所見</t>
  </si>
  <si>
    <t>腹部超音波(肝/脾腫大の有無)</t>
  </si>
  <si>
    <t>四肢の運動機能</t>
  </si>
  <si>
    <t>細隙灯顕微鏡検査</t>
  </si>
  <si>
    <t>筋電図</t>
  </si>
  <si>
    <t>業務歴</t>
  </si>
  <si>
    <t>自覚症状所見</t>
  </si>
  <si>
    <t>他覚所見</t>
  </si>
  <si>
    <t>その他(家族歴等)</t>
  </si>
  <si>
    <t>視診(口腔内含む)</t>
  </si>
  <si>
    <t>打聴診</t>
  </si>
  <si>
    <t>触診(関節可動域含む)</t>
  </si>
  <si>
    <t>血清クレアチニン（実施理由）</t>
  </si>
  <si>
    <t>尿沈渣(所見)</t>
  </si>
  <si>
    <t>身長_医療機関判定結果</t>
  </si>
  <si>
    <t>体重_医療機関判定結果</t>
  </si>
  <si>
    <t>BMI_医療機関判定結果</t>
  </si>
  <si>
    <t>脂肪量_医療機関判定結果</t>
  </si>
  <si>
    <t>徐脂肪量_医療機関判定結果</t>
  </si>
  <si>
    <t>水分量_医療機関判定結果</t>
  </si>
  <si>
    <t>筋肉量_医療機関判定結果</t>
  </si>
  <si>
    <t>推定骨量_医療機関判定結果</t>
  </si>
  <si>
    <t>体脂肪率_医療機関判定結果</t>
  </si>
  <si>
    <t>基礎代謝量_医療機関判定結果</t>
  </si>
  <si>
    <t>腹囲_医療機関判定結果</t>
  </si>
  <si>
    <t>視力　右_医療機関判定結果</t>
  </si>
  <si>
    <t>視力　左_医療機関判定結果</t>
  </si>
  <si>
    <t>視力　右(矯正)_医療機関判定結果</t>
  </si>
  <si>
    <t>視力　左(矯正)_医療機関判定結果</t>
  </si>
  <si>
    <t>聴力　右250Hz_医療機関判定結果</t>
  </si>
  <si>
    <t>聴力　左250Hz_医療機関判定結果</t>
  </si>
  <si>
    <t>聴力　右500Hz_医療機関判定結果</t>
  </si>
  <si>
    <t>聴力　左500Hz_医療機関判定結果</t>
  </si>
  <si>
    <t>聴力　右1000Hz_医療機関判定結果</t>
  </si>
  <si>
    <t>聴力　左1000Hz_医療機関判定結果</t>
  </si>
  <si>
    <t>聴力　右2000Hz_医療機関判定結果</t>
  </si>
  <si>
    <t>聴力　左2000Hz_医療機関判定結果</t>
  </si>
  <si>
    <t>聴力　右4000Hz_医療機関判定結果</t>
  </si>
  <si>
    <t>聴力　左4000Hz_医療機関判定結果</t>
  </si>
  <si>
    <t>聴力　右8000Hz_医療機関判定結果</t>
  </si>
  <si>
    <t>聴力　左8000Hz_医療機関判定結果</t>
  </si>
  <si>
    <t>血圧　収縮期_医療機関判定結果</t>
  </si>
  <si>
    <t>血圧　拡張期_医療機関判定結果</t>
  </si>
  <si>
    <t>血圧　収縮期(2回目)_医療機関判定結果</t>
  </si>
  <si>
    <t>血圧　拡張期(2回目)_医療機関判定結果</t>
  </si>
  <si>
    <t>心拍数_医療機関判定結果</t>
  </si>
  <si>
    <t>白血球数_医療機関判定結果</t>
  </si>
  <si>
    <t>赤血球数(RBC)_医療機関判定結果</t>
  </si>
  <si>
    <t>網赤血球数(Ret)_医療機関判定結果</t>
  </si>
  <si>
    <t>血色素量(ヘモグロビン)_医療機関判定結果</t>
  </si>
  <si>
    <t>ヘマトクリット(Ht)_医療機関判定結果</t>
  </si>
  <si>
    <t>白血球分画：好中球　桿状核球_医療機関判定結果</t>
  </si>
  <si>
    <t>白血球分画：好中球　分葉核球_医療機関判定結果</t>
  </si>
  <si>
    <t>白血球分画：リンパ球_医療機関判定結果</t>
  </si>
  <si>
    <t>白血球分画：単球_医療機関判定結果</t>
  </si>
  <si>
    <t>白血球分画：好塩基球_医療機関判定結果</t>
  </si>
  <si>
    <t>白血球分画：好酸球_医療機関判定結果</t>
  </si>
  <si>
    <t>MCV_医療機関判定結果</t>
  </si>
  <si>
    <t>MCH_医療機関判定結果</t>
  </si>
  <si>
    <t>MCHC_医療機関判定結果</t>
  </si>
  <si>
    <t>血小板_医療機関判定結果</t>
  </si>
  <si>
    <t>赤血球沈降速度(血沈)(ESR)_医療機関判定結果</t>
  </si>
  <si>
    <t>血漿HCO3-濃度_医療機関判定結果</t>
  </si>
  <si>
    <t>動脈血CO2分圧(PaCO2)_医療機関判定結果</t>
  </si>
  <si>
    <t>動脈血O2分圧(PaO2)_医療機関判定結果</t>
  </si>
  <si>
    <t>肺胞気動脈血酸素分圧格差A-aDO2_医療機関判定結果</t>
  </si>
  <si>
    <t>動脈血pH_医療機関判定結果</t>
  </si>
  <si>
    <t>動脈血O2飽和度_医療機関判定結果</t>
  </si>
  <si>
    <t>クレアチンキナーゼ(CK/ CPK)_医療機関判定結果</t>
  </si>
  <si>
    <t>血清フェリチン(CLEIA法)_医療機関判定結果</t>
  </si>
  <si>
    <t>血清フェリチン(LA法)_医療機関判定結果</t>
  </si>
  <si>
    <t>血清フェリチン(金コロイド凝集法)_医療機関判定結果</t>
  </si>
  <si>
    <t>血清鉄_医療機関判定結果</t>
  </si>
  <si>
    <t>出血時間(Duke法)_医療機関判定結果</t>
  </si>
  <si>
    <t>出血時間(Ivy法)_医療機関判定結果</t>
  </si>
  <si>
    <t>プロトロンビン時間(PT)_医療機関判定結果</t>
  </si>
  <si>
    <t>活性化部分トロンボプラスチン時間(APTT)_医療機関判定結果</t>
  </si>
  <si>
    <t>フィブリノーゲン_医療機関判定結果</t>
  </si>
  <si>
    <t>Dダイマー(LPIA法)_医療機関判定結果</t>
  </si>
  <si>
    <t>Dダイマー(ELISA法)_医療機関判定結果</t>
  </si>
  <si>
    <t>トロンボテスト(TT)_医療機関判定結果</t>
  </si>
  <si>
    <t>フィブリン分解産物(total-FDP)_医療機関判定結果</t>
  </si>
  <si>
    <t>フィブリン分解産物(FDP-E)_医療機関判定結果</t>
  </si>
  <si>
    <t>フィブリン分解産物(P-FDP)_医療機関判定結果</t>
  </si>
  <si>
    <t>へパプラスチンテスト_医療機関判定結果</t>
  </si>
  <si>
    <t>GOT(AST)_医療機関判定結果</t>
  </si>
  <si>
    <t>GPT(ALT)_医療機関判定結果</t>
  </si>
  <si>
    <t>γ-GTP_医療機関判定結果</t>
  </si>
  <si>
    <t>乳酸脱水素酵素(LDH)_医療機関判定結果</t>
  </si>
  <si>
    <t>アルカリホスファターゼ(ALP)_医療機関判定結果</t>
  </si>
  <si>
    <t>総ビリルビン(TB)(アルカリアゾビリルビン法)_医療機関判定結果</t>
  </si>
  <si>
    <t>間接ビリルビン(アルカリアゾビリルビン法)_医療機関判定結果</t>
  </si>
  <si>
    <t>直接ビリルビン(アルカリアゾビリルビン法)_医療機関判定結果</t>
  </si>
  <si>
    <t>ICG試験_医療機関判定結果</t>
  </si>
  <si>
    <t>アンモニア(NH3)_医療機関判定結果</t>
  </si>
  <si>
    <t>チモール混濁試験(TTT)_医療機関判定結果</t>
  </si>
  <si>
    <t>硫酸亜鉛混濁試験(ZTT)_医療機関判定結果</t>
  </si>
  <si>
    <t>総コレステロール(T-CHO)_医療機関判定結果</t>
  </si>
  <si>
    <t>中性脂肪(TG)_医療機関判定結果</t>
  </si>
  <si>
    <t>HDLコレステロール_医療機関判定結果</t>
  </si>
  <si>
    <t>LDLコレステロール_医療機関判定結果</t>
  </si>
  <si>
    <t>non-HDLコレステロール_医療機関判定結果</t>
  </si>
  <si>
    <t>空腹時血糖(BS)_医療機関判定結果</t>
  </si>
  <si>
    <t>随時血糖_医療機関判定結果</t>
  </si>
  <si>
    <t>HbA1c(NGSP)_医療機関判定結果</t>
  </si>
  <si>
    <t>フルクトサミン_医療機関判定結果</t>
  </si>
  <si>
    <t>グリコアルブミン_医療機関判定結果</t>
  </si>
  <si>
    <t>糖負荷試験(空腹時)_医療機関判定結果</t>
  </si>
  <si>
    <t>糖負荷試験(糖負荷後30分)_医療機関判定結果</t>
  </si>
  <si>
    <t>糖負荷試験(糖負荷後1時間)_医療機関判定結果</t>
  </si>
  <si>
    <t>糖負荷試験(糖負荷後1時間30分)_医療機関判定結果</t>
  </si>
  <si>
    <t>糖負荷試験(糖負荷後2時間)_医療機関判定結果</t>
  </si>
  <si>
    <t>糖負荷試験(糖負荷後3時間)_医療機関判定結果</t>
  </si>
  <si>
    <t>尿中アルブミン定量_医療機関判定結果</t>
  </si>
  <si>
    <t>ヒアルロン酸(HA)_医療機関判定結果</t>
  </si>
  <si>
    <t>1,5-アンヒドロ-D-グルシトール(1,5AG)_医療機関判定結果</t>
  </si>
  <si>
    <t>シアル酸_医療機関判定結果</t>
  </si>
  <si>
    <t>抗グルタミン酸デカルボキシラーゼ(抗GAD抗体)_医療機関判定結果</t>
  </si>
  <si>
    <t>抗IA-2抗体(抗ICA512抗体)_医療機関判定結果</t>
  </si>
  <si>
    <t>C－ペプチド(ＣＰＲ)_医療機関判定結果</t>
  </si>
  <si>
    <t>C－ペプチド(ＣＰＲ)(空腹時)_医療機関判定結果</t>
  </si>
  <si>
    <t>血清クレアチニン(CRN)_医療機関判定結果</t>
  </si>
  <si>
    <t>尿酸(UA)_医療機関判定結果</t>
  </si>
  <si>
    <t>尿素窒素(BUN)_医療機関判定結果</t>
  </si>
  <si>
    <t>クレアチニンクリアランス(Ccr)_医療機関判定結果</t>
  </si>
  <si>
    <t>e-GFR_医療機関判定結果</t>
  </si>
  <si>
    <t>イヌリンクリアランス_医療機関判定結果</t>
  </si>
  <si>
    <t>尿中尿酸_医療機関判定結果</t>
  </si>
  <si>
    <t>尿クレアチニン_医療機関判定結果</t>
  </si>
  <si>
    <t>総蛋白(TP)_医療機関判定結果</t>
  </si>
  <si>
    <t>血清蛋白分画　アルブミン(ALB)_医療機関判定結果</t>
  </si>
  <si>
    <t>血清蛋白分画　α1-グロブリン_医療機関判定結果</t>
  </si>
  <si>
    <t>血清蛋白分画　α2－グロブリン_医療機関判定結果</t>
  </si>
  <si>
    <t>血清蛋白分画　β1－グロブリン_医療機関判定結果</t>
  </si>
  <si>
    <t>血清蛋白分画　β2－グロブリン_医療機関判定結果</t>
  </si>
  <si>
    <t>血清蛋白分画　γ－グロブリン_医療機関判定結果</t>
  </si>
  <si>
    <t>アルブミン/グロブリン比(A/G比)_医療機関判定結果</t>
  </si>
  <si>
    <t>アルブミン(Alb)_医療機関判定結果</t>
  </si>
  <si>
    <t>アミラーゼ(AMY)_医療機関判定結果</t>
  </si>
  <si>
    <t>好中球アルカリフォスファターゼ染色(NAPスコア)_医療機関判定結果</t>
  </si>
  <si>
    <t>エラスターゼ1_医療機関判定結果</t>
  </si>
  <si>
    <t>リパーゼ(比濁法)_医療機関判定結果</t>
  </si>
  <si>
    <t>リパーゼ(カラーレート法)_医療機関判定結果</t>
  </si>
  <si>
    <t>リパーゼ(リパーゼカラー法)_医療機関判定結果</t>
  </si>
  <si>
    <t>トリプシン(SRL)_医療機関判定結果</t>
  </si>
  <si>
    <t>トリプシン(三菱BCL)_医療機関判定結果</t>
  </si>
  <si>
    <t>トリプシン(BML)_医療機関判定結果</t>
  </si>
  <si>
    <t>ガストリン_医療機関判定結果</t>
  </si>
  <si>
    <t>グルカゴン_医療機関判定結果</t>
  </si>
  <si>
    <t>酸性フォスファターゼ(ACP)_医療機関判定結果</t>
  </si>
  <si>
    <t>コリンエステラーゼ(ChE)(DMBT基質法)_医療機関判定結果</t>
  </si>
  <si>
    <t>脳性ナトリウム利尿ペプチド(BNP)_医療機関判定結果</t>
  </si>
  <si>
    <t>黄体形成ホルモン(LH)_医療機関判定結果</t>
  </si>
  <si>
    <t>卵胞刺激ホルモン(FSH)_医療機関判定結果</t>
  </si>
  <si>
    <t>プロラクチン(PRL)_医療機関判定結果</t>
  </si>
  <si>
    <t>卵胞ホルモン_医療機関判定結果</t>
  </si>
  <si>
    <t>ヒト絨毛性ゴナドトロピン_医療機関判定結果</t>
  </si>
  <si>
    <t>テストステロン_医療機関判定結果</t>
  </si>
  <si>
    <t>バソプレシン(抗利尿ホルモン)_医療機関判定結果</t>
  </si>
  <si>
    <t>副腎皮質刺激ホルモン(ACTH)_医療機関判定結果</t>
  </si>
  <si>
    <t>血中成長ホルモン(血中GH)_医療機関判定結果</t>
  </si>
  <si>
    <t>カテコールアミン(CA)：アドレナリン_医療機関判定結果</t>
  </si>
  <si>
    <t>カテコールアミン(CA)：ノルアドレナリン_医療機関判定結果</t>
  </si>
  <si>
    <t>カテコールアミン(CA)：ドーパミン_医療機関判定結果</t>
  </si>
  <si>
    <t>ミオグロビン(RIA-PEG法)_医療機関判定結果</t>
  </si>
  <si>
    <t>心筋トロポニンT(IEMA法)_医療機関判定結果</t>
  </si>
  <si>
    <t>血漿レニン活性_医療機関判定結果</t>
  </si>
  <si>
    <t>アンギオテンシンⅡ_医療機関判定結果</t>
  </si>
  <si>
    <t>アルドステロン_医療機関判定結果</t>
  </si>
  <si>
    <t>ナトリウム(Na)_医療機関判定結果</t>
  </si>
  <si>
    <t>カリウム(K)_医療機関判定結果</t>
  </si>
  <si>
    <t>クロール(Cl)_医療機関判定結果</t>
  </si>
  <si>
    <t>カルシウム(Ca)_医療機関判定結果</t>
  </si>
  <si>
    <t>イオン化カルシウム_医療機関判定結果</t>
  </si>
  <si>
    <t>リン(P)_医療機関判定結果</t>
  </si>
  <si>
    <t>アニオンギャップ(AG)_医療機関判定結果</t>
  </si>
  <si>
    <t>血中鉛(Pb)_医療機関判定結果</t>
  </si>
  <si>
    <t>アルミニウム(Al)_医療機関判定結果</t>
  </si>
  <si>
    <t>マンガン(Mn)_医療機関判定結果</t>
  </si>
  <si>
    <t>亜鉛(Zn)_医療機関判定結果</t>
  </si>
  <si>
    <t>マグネシウム(Mg)_医療機関判定結果</t>
  </si>
  <si>
    <t>鉄(Fe)_医療機関判定結果</t>
  </si>
  <si>
    <t>総鉄結合能(TIBC)_医療機関判定結果</t>
  </si>
  <si>
    <t>不飽和鉄結合能(UIBC)_医療機関判定結果</t>
  </si>
  <si>
    <t>フェリチン(CLEIA法)_医療機関判定結果</t>
  </si>
  <si>
    <t>銅(Cu)_医療機関判定結果</t>
  </si>
  <si>
    <t>レチノール_医療機関判定結果</t>
  </si>
  <si>
    <t>レチノールパルミチン酸エステル_医療機関判定結果</t>
  </si>
  <si>
    <t>β-カロチン_医療機関判定結果</t>
  </si>
  <si>
    <t>レチノール結合蛋白4(RBP4)_医療機関判定結果</t>
  </si>
  <si>
    <t>ビタミンB1(チアミン)_医療機関判定結果</t>
  </si>
  <si>
    <t>ビタミンB2(リボフラビン)_医療機関判定結果</t>
  </si>
  <si>
    <t>ビタミンB6(ピリドキシン)_医療機関判定結果</t>
  </si>
  <si>
    <t>ビタミンB12 (コバラミン)_医療機関判定結果</t>
  </si>
  <si>
    <t>カルニチン分画　総カルニチン_医療機関判定結果</t>
  </si>
  <si>
    <t>カルニチン分画　遊離カルニチン_医療機関判定結果</t>
  </si>
  <si>
    <t>カルニチン分画　アシルカルニチン_医療機関判定結果</t>
  </si>
  <si>
    <t>ビタミンC(アスコルビン酸)_医療機関判定結果</t>
  </si>
  <si>
    <t>25ーヒドロキシビタミンD_医療機関判定結果</t>
  </si>
  <si>
    <t>1,25-(OH)2-D3_医療機関判定結果</t>
  </si>
  <si>
    <t>ビタミンE(トコフェノール)_医療機関判定結果</t>
  </si>
  <si>
    <t>ビタミンK1(フィロキノン)_医療機関判定結果</t>
  </si>
  <si>
    <t>ビタミンK2(メナキノン)_医療機関判定結果</t>
  </si>
  <si>
    <t>葉酸(FA)_医療機関判定結果</t>
  </si>
  <si>
    <t>赤血球葉酸_医療機関判定結果</t>
  </si>
  <si>
    <t>ニコチン酸(ナイアシン)_医療機関判定結果</t>
  </si>
  <si>
    <t>パントテン酸_医療機関判定結果</t>
  </si>
  <si>
    <t>ビオチン_医療機関判定結果</t>
  </si>
  <si>
    <t>抗CCP抗体_医療機関判定結果</t>
  </si>
  <si>
    <t>抗核抗体(ANA)_医療機関判定結果</t>
  </si>
  <si>
    <t>抗好中球細胞質抗体(ELISA)_医療機関判定結果</t>
  </si>
  <si>
    <t>抗DNA抗体(ELISA)_医療機関判定結果</t>
  </si>
  <si>
    <t>クラミジア・トラコマチス(ELISA)_医療機関判定結果</t>
  </si>
  <si>
    <t>補体価(CH50)_医療機関判定結果</t>
  </si>
  <si>
    <t>C3_医療機関判定結果</t>
  </si>
  <si>
    <t>C4 _医療機関判定結果</t>
  </si>
  <si>
    <t>免疫グロブリンG(IgG)_医療機関判定結果</t>
  </si>
  <si>
    <t>リウマトイド因子(RF)_医療機関判定結果</t>
  </si>
  <si>
    <t>マトリックスメタロプロテイナーゼー3(MMP-3)_医療機関判定結果</t>
  </si>
  <si>
    <t>抗ガラクトース欠損ＩｇＧ抗体_医療機関判定結果</t>
  </si>
  <si>
    <t>免疫複合体 Ｃ1q_医療機関判定結果</t>
  </si>
  <si>
    <t>免疫複合体 モノクローナルRF_医療機関判定結果</t>
  </si>
  <si>
    <t>免疫複合体 抗C3ｄ抗体_医療機関判定結果</t>
  </si>
  <si>
    <t>CRP_医療機関判定結果</t>
  </si>
  <si>
    <t>マイコプラズマ類　寒冷凝集反応_医療機関判定結果</t>
  </si>
  <si>
    <t>マイコプラズマ・ニューモニエ抗体_医療機関判定結果</t>
  </si>
  <si>
    <t>抗ストレプトリジンO抗体(ASO)_医療機関判定結果</t>
  </si>
  <si>
    <t>クォンティフェロン(QFT)_医療機関判定結果</t>
  </si>
  <si>
    <t>CEA(癌胎児性抗原)_医療機関判定結果</t>
  </si>
  <si>
    <t>塩基性フェトプロテイン(BFP)_医療機関判定結果</t>
  </si>
  <si>
    <t>ヒト精巣上体タンパク4(HE4)(閉経前)_医療機関判定結果</t>
  </si>
  <si>
    <t>ヒト精巣上体タンパク4(HE4)(閉経後)_医療機関判定結果</t>
  </si>
  <si>
    <t>CA19-9_医療機関判定結果</t>
  </si>
  <si>
    <t>α-フェトプロテイン(AFP)_医療機関判定結果</t>
  </si>
  <si>
    <t>CA125_医療機関判定結果</t>
  </si>
  <si>
    <t>CA125(女性閉経後)_医療機関判定結果</t>
  </si>
  <si>
    <t>BCA225_医療機関判定結果</t>
  </si>
  <si>
    <t>CA15-3_医療機関判定結果</t>
  </si>
  <si>
    <t>CA50(FIA法)_医療機関判定結果</t>
  </si>
  <si>
    <t>CA50(EIA法、RAI法)_医療機関判定結果</t>
  </si>
  <si>
    <t>CA54/61(CA546)_医療機関判定結果</t>
  </si>
  <si>
    <t>CA72-4_医療機関判定結果</t>
  </si>
  <si>
    <t>CA130(男性・閉経後の女性)_医療機関判定結果</t>
  </si>
  <si>
    <t>CA130(閉経前の女性)_医療機関判定結果</t>
  </si>
  <si>
    <t>CA602_医療機関判定結果</t>
  </si>
  <si>
    <t>CSLEX_医療機関判定結果</t>
  </si>
  <si>
    <t>CYFRA21-1(EIA法　ECLIA法)_医療機関判定結果</t>
  </si>
  <si>
    <t>CYFRA21-1(RIA法　IRMA法)_医療機関判定結果</t>
  </si>
  <si>
    <t>D-pyr_医療機関判定結果</t>
  </si>
  <si>
    <t>D-pyr(閉経後の女性)_医療機関判定結果</t>
  </si>
  <si>
    <t>DU-PAN-2_医療機関判定結果</t>
  </si>
  <si>
    <t>γ-Sm(γ-セミノプロテイン)_医療機関判定結果</t>
  </si>
  <si>
    <t>hCG(ヒト絨毛性ゴナドトロピン)_医療機関判定結果</t>
  </si>
  <si>
    <t>ロイシンアミノペプチダーゼ(LAP)_医療機関判定結果</t>
  </si>
  <si>
    <t>KMO-1_医療機関判定結果</t>
  </si>
  <si>
    <t>NCC-ST-439_医療機関判定結果</t>
  </si>
  <si>
    <t>神経特異エノラーゼ(NSE)(RIA法)_医療機関判定結果</t>
  </si>
  <si>
    <t>神経特異エノラーゼ(NSE)(EIA法)_医療機関判定結果</t>
  </si>
  <si>
    <t>PIVKA-Ⅱ_医療機関判定結果</t>
  </si>
  <si>
    <t>ガストリン放出ペプチド前駆体(ProGRP)_医療機関判定結果</t>
  </si>
  <si>
    <t>SCC抗原(RIAビーズキット、EIA、CLIA)_医療機関判定結果</t>
  </si>
  <si>
    <t>SCC抗原(RIA)_医療機関判定結果</t>
  </si>
  <si>
    <t>シアリルSSEAー1_医療機関判定結果</t>
  </si>
  <si>
    <t>SPan-1_医療機関判定結果</t>
  </si>
  <si>
    <t>シアリルTn抗原(STN)_医療機関判定結果</t>
  </si>
  <si>
    <t>組織ポリペプチド抗原(TPA)_医療機関判定結果</t>
  </si>
  <si>
    <t>アミラーゼ_医療機関判定結果</t>
  </si>
  <si>
    <t>PSA_医療機関判定結果</t>
  </si>
  <si>
    <t>PSA-ACT_医療機関判定結果</t>
  </si>
  <si>
    <t>γ-セミノプロテイン(γ-Sm)_医療機関判定結果</t>
  </si>
  <si>
    <t>PAP _医療機関判定結果</t>
  </si>
  <si>
    <t>可溶性メソテリン関連ペプチド(SMRP)_医療機関判定結果</t>
  </si>
  <si>
    <t>β2-ミクログロブリン_医療機関判定結果</t>
  </si>
  <si>
    <t>甲状腺刺激ホルモン(TSH)(RIA固定法)_医療機関判定結果</t>
  </si>
  <si>
    <t>サイロキシン(T4)_医療機関判定結果</t>
  </si>
  <si>
    <t>トリヨードサイロニン(T3)_医療機関判定結果</t>
  </si>
  <si>
    <t>遊離トリヨードサイロニン(FT3)_医療機関判定結果</t>
  </si>
  <si>
    <t>遊離サイロキシン(FT4)_医療機関判定結果</t>
  </si>
  <si>
    <t>甲状腺刺激ホルモンレセプター抗体(TRAｂ)_医療機関判定結果</t>
  </si>
  <si>
    <t>甲状腺刺激抗体(TSAｂ)_医療機関判定結果</t>
  </si>
  <si>
    <t>抗TPO抗体(ミクロソームテスト)_医療機関判定結果</t>
  </si>
  <si>
    <t>抗TPO抗体(RIA,EIA)_医療機関判定結果</t>
  </si>
  <si>
    <t>抗サイログロブリン抗体(TgAb)(RIA,EIA)_医療機関判定結果</t>
  </si>
  <si>
    <t>抗サイログロブリン抗体(TgAb)(サイロイドテスト)_医療機関判定結果</t>
  </si>
  <si>
    <t>抗ヘリコバクターピロリIgG抗体_医療機関判定結果</t>
  </si>
  <si>
    <t>ペプシノゲン１_医療機関判定結果</t>
  </si>
  <si>
    <t>ペプシノゲン２_医療機関判定結果</t>
  </si>
  <si>
    <t>ペプシノゲン1/2比_医療機関判定結果</t>
  </si>
  <si>
    <t>尿量_医療機関判定結果</t>
  </si>
  <si>
    <t>尿比重_医療機関判定結果</t>
  </si>
  <si>
    <t>NAG_医療機関判定結果</t>
  </si>
  <si>
    <t>フィッシュバーグ濃縮試験(尿比重)_医療機関判定結果</t>
  </si>
  <si>
    <t>フィッシュバーグ濃縮試験(尿浸透圧)_医療機関判定結果</t>
  </si>
  <si>
    <t>尿中ポリアミン_医療機関判定結果</t>
  </si>
  <si>
    <t>視力検査　右_医療機関判定結果</t>
  </si>
  <si>
    <t>視力検査　左_医療機関判定結果</t>
  </si>
  <si>
    <t>視力検査　矯正右_医療機関判定結果</t>
  </si>
  <si>
    <t>視力検査　矯正左_医療機関判定結果</t>
  </si>
  <si>
    <t>眼圧検査　右_医療機関判定結果</t>
  </si>
  <si>
    <t>眼圧検索　左_医療機関判定結果</t>
  </si>
  <si>
    <t>胸部XP：写真番号_医療機関判定結果</t>
  </si>
  <si>
    <t>胸部XP：撮影条件(KV)_医療機関判定結果</t>
  </si>
  <si>
    <t>胸部XP：撮影条件(ｍAs)_医療機関判定結果</t>
  </si>
  <si>
    <t>スパイロメーター　肺活量(VC)_医療機関判定結果</t>
  </si>
  <si>
    <t>スパイロメーター　％肺活量(％VC)_医療機関判定結果</t>
  </si>
  <si>
    <t>スパイロメーター　努力性肺活量(FVC)_医療機関判定結果</t>
  </si>
  <si>
    <t>スパイロメーター　1秒量(FEV1)_医療機関判定結果</t>
  </si>
  <si>
    <t>スパイロメーター　1秒率(FEV1.0%)_医療機関判定結果</t>
  </si>
  <si>
    <t>喫煙：1日の本数_医療機関判定結果</t>
  </si>
  <si>
    <t>喫煙年数_医療機関判定結果</t>
  </si>
  <si>
    <t>喫煙開始年齢_医療機関判定結果</t>
  </si>
  <si>
    <t>喫煙終了年齢_医療機関判定結果</t>
  </si>
  <si>
    <t>メチル馬尿酸(MHA)_医療機関判定結果</t>
  </si>
  <si>
    <t>トリクロル酢酸_医療機関判定結果</t>
  </si>
  <si>
    <t>尿中総三塩化物_医療機関判定結果</t>
  </si>
  <si>
    <t>2・5-ヘキサンジオン_医療機関判定結果</t>
  </si>
  <si>
    <t>N-メチルホルムアミド_医療機関判定結果</t>
  </si>
  <si>
    <t>尿中マンデル酸_医療機関判定結果</t>
  </si>
  <si>
    <t>喀痰量_医療機関判定結果</t>
  </si>
  <si>
    <t>ツベルクリン反応(ツ反)縦_医療機関判定結果</t>
  </si>
  <si>
    <t>ツベルクリン反応(ツ反)横_医療機関判定結果</t>
  </si>
  <si>
    <t>赤血球遊離プロトポルフィリン_医療機関判定結果</t>
  </si>
  <si>
    <t>デルタアミノレブリン酸_医療機関判定結果</t>
  </si>
  <si>
    <t>全血比重_医療機関判定結果</t>
  </si>
  <si>
    <t>好塩基斑点赤血球数_医療機関判定結果</t>
  </si>
  <si>
    <t>尿中トリクロロ酢酸_医療機関判定結果</t>
  </si>
  <si>
    <t>尿中アニリン_医療機関判定結果</t>
  </si>
  <si>
    <t>尿中アンチモン_医療機関判定結果</t>
  </si>
  <si>
    <t>尿中オルト－トルイジン_医療機関判定結果</t>
  </si>
  <si>
    <t>尿中カドミウム_医療機関判定結果</t>
  </si>
  <si>
    <t>尿中コバルト_医療機関判定結果</t>
  </si>
  <si>
    <t>尿中3・3－ジクロロ-4・4ジアミノジフエニルメタン_医療機関判定結果</t>
  </si>
  <si>
    <t>尿中水銀_医療機関判定結果</t>
  </si>
  <si>
    <t>尿中１-ナフトール_医療機関判定結果</t>
  </si>
  <si>
    <t>尿中２-ナフトール_医療機関判定結果</t>
  </si>
  <si>
    <t>尿中ニッケル_医療機関判定結果</t>
  </si>
  <si>
    <t>尿中バナジウム_医療機関判定結果</t>
  </si>
  <si>
    <t>尿中パラーアミノフエノール_医療機関判定結果</t>
  </si>
  <si>
    <t>尿中砒素化合物_医療機関判定結果</t>
  </si>
  <si>
    <t>尿中フタル酸_医療機関判定結果</t>
  </si>
  <si>
    <t>尿中フッ素_医療機関判定結果</t>
  </si>
  <si>
    <t>尿中ベリリウム_医療機関判定結果</t>
  </si>
  <si>
    <t>尿中ペンタクロルフエノール_医療機関判定結果</t>
  </si>
  <si>
    <t>尿中マンガン_医療機関判定結果</t>
  </si>
  <si>
    <t>血中アミノフエノール_医療機関判定結果</t>
  </si>
  <si>
    <t>血清インジウム_医療機関判定結果</t>
  </si>
  <si>
    <t>血中キノソイミン_医療機関判定結果</t>
  </si>
  <si>
    <t>血中水銀量_医療機関判定結果</t>
  </si>
  <si>
    <t>血中ニトログリコール_医療機関判定結果</t>
  </si>
  <si>
    <t>血中ニトロソアミン_医療機関判定結果</t>
  </si>
  <si>
    <t>血中ヒドロキシアミン_医療機関判定結果</t>
  </si>
  <si>
    <t>血中ベリリウム_医療機関判定結果</t>
  </si>
  <si>
    <t>血中マンガン_医療機関判定結果</t>
  </si>
  <si>
    <t>血清KL-6_医療機関判定結果</t>
  </si>
  <si>
    <t>尿中8－OhdG_医療機関判定結果</t>
  </si>
  <si>
    <t>預託実効線量_医療機関判定結果</t>
  </si>
  <si>
    <t>握力測定_医療機関判定結果</t>
  </si>
  <si>
    <t>背筋力測定_医療機関判定結果</t>
  </si>
  <si>
    <t>血中クロル_医療機関判定結果</t>
  </si>
  <si>
    <t>内臓脂肪面積_医療機関判定結果</t>
  </si>
  <si>
    <t>腹囲(自己判定）_医療機関判定結果</t>
  </si>
  <si>
    <t>腹囲(自己申告）_医療機関判定結果</t>
  </si>
  <si>
    <t>肥満度_医療機関判定結果</t>
  </si>
  <si>
    <t>反復唾液嚥下テスト_医療機関判定結果</t>
  </si>
  <si>
    <t>収縮期血圧(その他)_医療機関判定結果</t>
  </si>
  <si>
    <t>拡張期血圧(その他)_医療機関判定結果</t>
  </si>
  <si>
    <t>血清フェリチン_医療機関判定結果</t>
  </si>
  <si>
    <t>尿比重（屈折計法）_医療機関判定結果</t>
  </si>
  <si>
    <t>尿中アルブミン定量（蓄尿）_医療機関判定結果</t>
  </si>
  <si>
    <t>近視力裸眼（右）_医療機関判定結果</t>
  </si>
  <si>
    <t>近視力裸眼（左）_医療機関判定結果</t>
  </si>
  <si>
    <t>近視力矯正（右）_医療機関判定結果</t>
  </si>
  <si>
    <t>近視力矯正（左）_医療機関判定結果</t>
  </si>
  <si>
    <t>PH_医療機関判定結果</t>
  </si>
  <si>
    <t>HBs抗原（定量）_医療機関判定結果</t>
  </si>
  <si>
    <t>HCV抗体（定量）_医療機関判定結果</t>
  </si>
  <si>
    <t>RA_医療機関判定結果</t>
  </si>
  <si>
    <t>骨密度_医療機関判定結果</t>
  </si>
  <si>
    <t>骨密度 年齢平均値比_医療機関判定結果</t>
  </si>
  <si>
    <t>骨密度 若年成人平均値比_医療機関判定結果</t>
  </si>
  <si>
    <t>AFP（定量）_医療機関判定結果</t>
  </si>
  <si>
    <t>TSH_医療機関判定結果</t>
  </si>
  <si>
    <t>骨塩最高標準値比_医療機関判定結果</t>
  </si>
  <si>
    <t>血液型　ABO式_医療機関判定結果</t>
  </si>
  <si>
    <t>血液型　Rh式_医療機関判定結果</t>
  </si>
  <si>
    <t>血液ガス：採血部位(左右)_医療機関判定結果</t>
  </si>
  <si>
    <t>血液ガス：採血部位(部位)_医療機関判定結果</t>
  </si>
  <si>
    <t>糖負荷試験(糖負荷後1時間半)_医療機関判定結果</t>
  </si>
  <si>
    <t>LEテスト_医療機関判定結果</t>
  </si>
  <si>
    <t>抗RNP抗体(DID法)_医療機関判定結果</t>
  </si>
  <si>
    <t>抗胃壁細胞抗体_医療機関判定結果</t>
  </si>
  <si>
    <t>抗SS-A/Ro抗体(DID法)_医療機関判定結果</t>
  </si>
  <si>
    <t>抗SS-B/La抗体(DID法)_医療機関判定結果</t>
  </si>
  <si>
    <t>抗Sm抗体(DID法)_医療機関判定結果</t>
  </si>
  <si>
    <t>抗Scl-70抗体(DID法)_医療機関判定結果</t>
  </si>
  <si>
    <t>抗Jo-1抗体(DID法)_医療機関判定結果</t>
  </si>
  <si>
    <t>抗セントロメア抗体(間接蛍光抗体法)_医療機関判定結果</t>
  </si>
  <si>
    <t>抗平滑筋抗体_医療機関判定結果</t>
  </si>
  <si>
    <t>抗ミトコンドリア抗体(AMA)_医療機関判定結果</t>
  </si>
  <si>
    <t>ループスアンチコアグラント(LA)_医療機関判定結果</t>
  </si>
  <si>
    <t>百日咳抗体_医療機関判定結果</t>
  </si>
  <si>
    <t>ノロウィルス抗原_医療機関判定結果</t>
  </si>
  <si>
    <t>糞便中ロタウィルス抗原_医療機関判定結果</t>
  </si>
  <si>
    <t>ヒト免疫不全ウィルス(HIV)抗体_医療機関判定結果</t>
  </si>
  <si>
    <t>抗ヘリコバクター・ピロリ抗体_医療機関判定結果</t>
  </si>
  <si>
    <t>梅毒血清検査_医療機関判定結果</t>
  </si>
  <si>
    <t>抗原特異的IgE定量_医療機関判定結果</t>
  </si>
  <si>
    <t>多項目抗原特異的IgE同時測定(MAST)：クラス_医療機関判定結果</t>
  </si>
  <si>
    <t>ヒスタミン遊離試験(HRT)_医療機関判定結果</t>
  </si>
  <si>
    <t>梅毒血清検査(STS)_医療機関判定結果</t>
  </si>
  <si>
    <t>IgM型 HA抗体_医療機関判定結果</t>
  </si>
  <si>
    <t>HA抗体_医療機関判定結果</t>
  </si>
  <si>
    <t>HBs抗原_医療機関判定結果</t>
  </si>
  <si>
    <t>HBs抗体_医療機関判定結果</t>
  </si>
  <si>
    <t>HBc抗体_医療機関判定結果</t>
  </si>
  <si>
    <t>IgM-HBc抗体_医療機関判定結果</t>
  </si>
  <si>
    <t>HBe抗原_医療機関判定結果</t>
  </si>
  <si>
    <t>HBe抗体_医療機関判定結果</t>
  </si>
  <si>
    <t>HCV抗体_医療機関判定結果</t>
  </si>
  <si>
    <t>HCV-RNA定量_医療機関判定結果</t>
  </si>
  <si>
    <t>マイコプラズマ核酸検出_医療機関判定結果</t>
  </si>
  <si>
    <t>ABC検査判定_医療機関判定結果</t>
  </si>
  <si>
    <t>尿素呼気試験(ピロリ菌)_医療機関判定結果</t>
  </si>
  <si>
    <t>尿糖_医療機関判定結果</t>
  </si>
  <si>
    <t>尿蛋白_医療機関判定結果</t>
  </si>
  <si>
    <t>尿潜血_医療機関判定結果</t>
  </si>
  <si>
    <t>尿ビリルビン_医療機関判定結果</t>
  </si>
  <si>
    <t>尿ウロビリノゲン_医療機関判定結果</t>
  </si>
  <si>
    <t>尿ケトン体_医療機関判定結果</t>
  </si>
  <si>
    <t>ベンス・ジョーンズ蛋白(BJP)_医療機関判定結果</t>
  </si>
  <si>
    <t>尿中BTA_医療機関判定結果</t>
  </si>
  <si>
    <t>眼底検査　右キースワグナー分類_医療機関判定結果</t>
  </si>
  <si>
    <t>眼底検査　左キースワグナー分類_医療機関判定結果</t>
  </si>
  <si>
    <t>眼底検査　右シェイエ分類：H_医療機関判定結果</t>
  </si>
  <si>
    <t>眼底検査　右シェイエ分類：S_医療機関判定結果</t>
  </si>
  <si>
    <t>眼底検査　左シェイエ分類：H_医療機関判定結果</t>
  </si>
  <si>
    <t>眼底検査　左シェイエ分類：S_医療機関判定結果</t>
  </si>
  <si>
    <t>眼底検査　右Scott分類_医療機関判定結果</t>
  </si>
  <si>
    <t>眼底検査　左Scott分類_医療機関判定結果</t>
  </si>
  <si>
    <t>虫卵_医療機関判定結果</t>
  </si>
  <si>
    <t>原虫(虫体)_医療機関判定結果</t>
  </si>
  <si>
    <t>便潜血反応検査(2回法) 1回目_医療機関判定結果</t>
  </si>
  <si>
    <t>便潜血反応検査(2回法) 2回目_医療機関判定結果</t>
  </si>
  <si>
    <t>便潜血反応検査(2回法) 総合判定_医療機関判定結果</t>
  </si>
  <si>
    <t>胸部XP:撮影区分_医療機関判定結果</t>
  </si>
  <si>
    <t>子宮頸がん(子宮頸部細胞診)　クラス分類_医療機関判定結果</t>
  </si>
  <si>
    <t>子宮頸がん(子宮頸部細胞診)　ベセスダ分類_医療機関判定結果</t>
  </si>
  <si>
    <t>ヒトパピローマウィルス_医療機関判定結果</t>
  </si>
  <si>
    <t>1.血圧を下げる薬の使用の有無_医療機関判定結果</t>
  </si>
  <si>
    <t>2.インスリン注射又は血糖を下げる薬の使用の有無_医療機関判定結果</t>
  </si>
  <si>
    <t>3.コレステロールを下げる薬の使用の有無_医療機関判定結果</t>
  </si>
  <si>
    <t>4.医師から、脳卒中(脳出血、脳梗塞等)にかかっているといわれたり、治療を受けたことがある_医療機関判定結果</t>
  </si>
  <si>
    <t>5.医師から、心臓病(狭心症、心筋梗塞等)にかかっているといわれたり、治療を受けたことがある_医療機関判定結果</t>
  </si>
  <si>
    <t>6.医師から、慢性の腎不全にかかっているといわれたり、治療(人工透析)を受けたことがある_医療機関判定結果</t>
  </si>
  <si>
    <t>7.医師から、貧血といわれたことがある_医療機関判定結果</t>
  </si>
  <si>
    <t>8.現在、たばこを習慣的に吸っている※「現在、習慣的に喫煙している者」とは、「合計 100本以上、又は6ヶ月以上吸っている者」であり、最近1ヶ月間も吸っている者_医療機関判定結果</t>
  </si>
  <si>
    <t>9.20歳の時の体重から10kg 以上増加している_医療機関判定結果</t>
  </si>
  <si>
    <t>10.1回30分以上の軽く汗をかく運動を週2日以上、1年以上実施_医療機関判定結果</t>
  </si>
  <si>
    <t>11.日常生活において歩行又は同等の身体活動を1日1時間以上実施_医療機関判定結果</t>
  </si>
  <si>
    <t>12.ほぼ同じ年齢の同性と比較して歩く速度が速い_医療機関判定結果</t>
  </si>
  <si>
    <t>13.この1年間で体重の増減が±3 ㎏以上あった_医療機関判定結果</t>
  </si>
  <si>
    <t>14.人と比較して食べる速度が速い_医療機関判定結果</t>
  </si>
  <si>
    <t>15.就寝前の2時間以内に夕食をとることが週に 3 回以上ある_医療機関判定結果</t>
  </si>
  <si>
    <t>16.夕食後に間食(3食以外の夜食)をとることが週に3回以上ある_医療機関判定結果</t>
  </si>
  <si>
    <t>17.朝食を抜くことが週に3回以上ある_医療機関判定結果</t>
  </si>
  <si>
    <t>18.お酒(清酒、焼酎、ビール、洋酒など)を飲む頻度_医療機関判定結果</t>
  </si>
  <si>
    <t>19.飲酒日の1日当たりの飲酒量　※清酒1合(180ml)の目安：ビール中瓶1本(約500ml)、焼酎35度(80ml)、ウイスキーダブル1杯(60ml)、ワイン2杯(240ml)_医療機関判定結果</t>
  </si>
  <si>
    <t>20.睡眠で休養が十分とれている_医療機関判定結果</t>
  </si>
  <si>
    <t>21.運動や食生活等の生活習慣を改善してみようと思いますか_医療機関判定結果</t>
  </si>
  <si>
    <t>22.生活習慣の改善について保健指導を受ける機会があれば、利用しますか_医療機関判定結果</t>
  </si>
  <si>
    <t>喫煙状況_医療機関判定結果</t>
  </si>
  <si>
    <t>呼吸困難_医療機関判定結果</t>
  </si>
  <si>
    <t>咳_医療機関判定結果</t>
  </si>
  <si>
    <t>痰_医療機関判定結果</t>
  </si>
  <si>
    <t>心悸亢進_医療機関判定結果</t>
  </si>
  <si>
    <t>チアノーゼ_医療機関判定結果</t>
  </si>
  <si>
    <t>ばち状指_医療機関判定結果</t>
  </si>
  <si>
    <t>胸部XP：小陰影　粒状影　区分_医療機関判定結果</t>
  </si>
  <si>
    <t>胸部XP：小陰影　粒上影　タイプ_医療機関判定結果</t>
  </si>
  <si>
    <t>胸部XP：不整形陰影　区分_医療機関判定結果</t>
  </si>
  <si>
    <t>胸部XP：大陰影　区分_医療機関判定結果</t>
  </si>
  <si>
    <t>胸部XP：その他の像_医療機関判定結果</t>
  </si>
  <si>
    <t>結核菌：痰塗抹_医療機関判定結果</t>
  </si>
  <si>
    <t>結核菌：痰培養_医療機関判定結果</t>
  </si>
  <si>
    <t>結核菌：浸出液塗抹_医療機関判定結果</t>
  </si>
  <si>
    <t>結核菌：浸出液培養_医療機関判定結果</t>
  </si>
  <si>
    <t>喀痰細胞診(肺がん検診)_医療機関判定結果</t>
  </si>
  <si>
    <t>コプロポルフィリン_医療機関判定結果</t>
  </si>
  <si>
    <t>被ばく歴の有無_医療機関判定結果</t>
  </si>
  <si>
    <t>赤痢菌_医療機関判定結果</t>
  </si>
  <si>
    <t>サルモネラ_医療機関判定結果</t>
  </si>
  <si>
    <t>チフス菌_医療機関判定結果</t>
  </si>
  <si>
    <t>パラチフス菌_医療機関判定結果</t>
  </si>
  <si>
    <t>腸管出血性大腸菌O157_医療機関判定結果</t>
  </si>
  <si>
    <t>腸管出血性大腸菌O26_医療機関判定結果</t>
  </si>
  <si>
    <t>腸管出血性大腸菌O111_医療機関判定結果</t>
  </si>
  <si>
    <t>ノロウィルス_医療機関判定結果</t>
  </si>
  <si>
    <t>ウェルシュ菌_医療機関判定結果</t>
  </si>
  <si>
    <t>セレウス菌_医療機関判定結果</t>
  </si>
  <si>
    <t>エルシニア_医療機関判定結果</t>
  </si>
  <si>
    <t>腸炎ビブリオ_医療機関判定結果</t>
  </si>
  <si>
    <t>カンピロバクター_医療機関判定結果</t>
  </si>
  <si>
    <t>コレラ菌_医療機関判定結果</t>
  </si>
  <si>
    <t>既往歴_医療機関判定結果</t>
  </si>
  <si>
    <t>他覚症状_医療機関判定結果</t>
  </si>
  <si>
    <t>自覚症状_医療機関判定結果</t>
  </si>
  <si>
    <t>採血時間(食後)_医療機関判定結果</t>
  </si>
  <si>
    <t>血清クレアチニン（対象者）_医療機関判定結果</t>
  </si>
  <si>
    <t>尿糖（試験紙法／機械読み取り)_医療機関判定結果</t>
  </si>
  <si>
    <t>尿糖（試験紙法／目視法)_医療機関判定結果</t>
  </si>
  <si>
    <t>尿蛋白（試験紙法／機械読み取り)_医療機関判定結果</t>
  </si>
  <si>
    <t>尿蛋白（試験紙法／目視法)_医療機関判定結果</t>
  </si>
  <si>
    <t>尿潜血（試験紙法／機械読み取り)_医療機関判定結果</t>
  </si>
  <si>
    <t>尿潜血（試験紙法／目視法)_医療機関判定結果</t>
  </si>
  <si>
    <t>尿沈渣(所見の有無)_医療機関判定結果</t>
  </si>
  <si>
    <t>心電図(所見の有無)_医療機関判定結果</t>
  </si>
  <si>
    <t>心電図(対象者）_医療機関判定結果</t>
  </si>
  <si>
    <t>胸部Ｘ線検査(がん:直接撮影)_医療機関判定結果</t>
  </si>
  <si>
    <t>胸部Ｘ線検査(一般:直接撮影)(所見の有無)_医療機関判定結果</t>
  </si>
  <si>
    <t>胸部Ｘ線検査(がん:間接撮影)_医療機関判定結果</t>
  </si>
  <si>
    <t>胸部Ｘ線検査(一般:間接撮影)(所見の有無)_医療機関判定結果</t>
  </si>
  <si>
    <t>喀痰検査 (塗抹鏡検 一般細菌)(所見の有無)_医療機関判定結果</t>
  </si>
  <si>
    <t>喀痰検査(塗抹鏡検 抗酸菌)_医療機関判定結果</t>
  </si>
  <si>
    <t>喀痰検査(ガフキー号数)   _医療機関判定結果</t>
  </si>
  <si>
    <t>喀痰細胞診検査_医療機関判定結果</t>
  </si>
  <si>
    <t>胸部CT検査(がん)_医療機関判定結果</t>
  </si>
  <si>
    <t>胸部CT検査(所見の有無)_医療機関判定結果</t>
  </si>
  <si>
    <t>上部消化管Ｘ線(直接撮影)(所見の有無)_医療機関判定結果</t>
  </si>
  <si>
    <t>上部消化管Ｘ線(間接撮影)(所見の有無)_医療機関判定結果</t>
  </si>
  <si>
    <t>上部消化管内視鏡検査(所見の有無)_医療機関判定結果</t>
  </si>
  <si>
    <t>ペプシノゲン_医療機関判定結果</t>
  </si>
  <si>
    <t>腹部超音波(所見の有無)_医療機関判定結果</t>
  </si>
  <si>
    <t>婦人科診察(所見の有無)_医療機関判定結果</t>
  </si>
  <si>
    <t>乳房視触診(所見の有無)_医療機関判定結果</t>
  </si>
  <si>
    <t>乳房画像診断(マンモグラフィー)(所見の有無)_医療機関判定結果</t>
  </si>
  <si>
    <t>乳房超音波検査(所見の有無)_医療機関判定結果</t>
  </si>
  <si>
    <t>子宮頚部視診(所見の有無)_医療機関判定結果</t>
  </si>
  <si>
    <t>子宮内診(所見の有無)_医療機関判定結果</t>
  </si>
  <si>
    <t>子宮体部細胞診 (細胞診婦人科材料)_医療機関判定結果</t>
  </si>
  <si>
    <t>直腸肛門機能(2項目以上)(所見の有無)   _医療機関判定結果</t>
  </si>
  <si>
    <t>直腸肛門機能(1項目)(所見の有無)_医療機関判定結果</t>
  </si>
  <si>
    <t>便潜血_医療機関判定結果</t>
  </si>
  <si>
    <t>PSA(前立腺特異抗原)_医療機関判定結果</t>
  </si>
  <si>
    <t>聴力（検査方法）_医療機関判定結果</t>
  </si>
  <si>
    <t>眼底検査(キースワグナー分類)_医療機関判定結果</t>
  </si>
  <si>
    <t>眼底検査(シェイエ分類:H)_医療機関判定結果</t>
  </si>
  <si>
    <t>眼底検査(シェイエ分類:S)_医療機関判定結果</t>
  </si>
  <si>
    <t>眼底検査(SCOTT分類)_医療機関判定結果</t>
  </si>
  <si>
    <t>眼底検査（Wong-Mitchell分類）_医療機関判定結果</t>
  </si>
  <si>
    <t>眼底検査（改変Davis分類）_医療機関判定結果</t>
  </si>
  <si>
    <t>眼底検査（対象者）_医療機関判定結果</t>
  </si>
  <si>
    <t>HCV抗体(力価)_医療機関判定結果</t>
  </si>
  <si>
    <t>HCV抗原検査_医療機関判定結果</t>
  </si>
  <si>
    <t>HCV核酸増幅検査_医療機関判定結果</t>
  </si>
  <si>
    <t>C型肝炎ウイルス検診の判定_医療機関判定結果</t>
  </si>
  <si>
    <t>メタボリックシンドローム判定_医療機関判定結果</t>
  </si>
  <si>
    <t>保健指導レベル_医療機関判定結果</t>
  </si>
  <si>
    <t>医師の診断(肺がん検診)(コード)_医療機関判定結果</t>
  </si>
  <si>
    <t>医師の診断(胃がん検診)(コード)_医療機関判定結果</t>
  </si>
  <si>
    <t>医師の診断(乳がん検診)(コード)_医療機関判定結果</t>
  </si>
  <si>
    <t>医師の診断(子宮がん検診)(コード)_医療機関判定結果</t>
  </si>
  <si>
    <t>医師の診断(大腸がん検診)(コード)_医療機関判定結果</t>
  </si>
  <si>
    <t>医師の診断(前立腺がん検診)(コード)_医療機関判定結果</t>
  </si>
  <si>
    <t>服薬確認者（血圧）_医療機関判定結果</t>
  </si>
  <si>
    <t>服薬確認者（血糖）_医療機関判定結果</t>
  </si>
  <si>
    <t>服薬確認者（脂質）_医療機関判定結果</t>
  </si>
  <si>
    <t>咀嚼_医療機関判定結果</t>
  </si>
  <si>
    <t>身体計測・判定_医療機関判定結果</t>
  </si>
  <si>
    <t>聴力検査1000HZ判定_医療機関判定結果</t>
  </si>
  <si>
    <t>聴力検査4000HZ判定_医療機関判定結果</t>
  </si>
  <si>
    <t>聴力検査判定_医療機関判定結果</t>
  </si>
  <si>
    <t>血圧判定_医療機関判定結果</t>
  </si>
  <si>
    <t>尿糖判定_医療機関判定結果</t>
  </si>
  <si>
    <t>尿蛋白判定_医療機関判定結果</t>
  </si>
  <si>
    <t>尿検査判定_医療機関判定結果</t>
  </si>
  <si>
    <t>赤血球判定_医療機関判定結果</t>
  </si>
  <si>
    <t>血色素量判定_医療機関判定結果</t>
  </si>
  <si>
    <t>貧血判定_医療機関判定結果</t>
  </si>
  <si>
    <t>肝機能判定_医療機関判定結果</t>
  </si>
  <si>
    <t>血中脂質判定_医療機関判定結果</t>
  </si>
  <si>
    <t>血糖判定_医療機関判定結果</t>
  </si>
  <si>
    <t>腎機能判定_医療機関判定結果</t>
  </si>
  <si>
    <t>CRP（判定）_医療機関判定結果</t>
  </si>
  <si>
    <t>心電図判定1_医療機関判定結果</t>
  </si>
  <si>
    <t>心電図判定2_医療機関判定結果</t>
  </si>
  <si>
    <t>心電図判定3_医療機関判定結果</t>
  </si>
  <si>
    <t>心電図判定4_医療機関判定結果</t>
  </si>
  <si>
    <t>心電図判定5_医療機関判定結果</t>
  </si>
  <si>
    <t>心電図判定_医療機関判定結果</t>
  </si>
  <si>
    <t>胸部Ｘ線所見1判定_医療機関判定結果</t>
  </si>
  <si>
    <t>胸部Ｘ線所見2判定_医療機関判定結果</t>
  </si>
  <si>
    <t>胸部Ｘ線所見3判定_医療機関判定結果</t>
  </si>
  <si>
    <t>胸部Ｘ線所見4判定_医療機関判定結果</t>
  </si>
  <si>
    <t>胸部Ｘ線所見5判定_医療機関判定結果</t>
  </si>
  <si>
    <t>胸部Ｘ線総合判定_医療機関判定結果</t>
  </si>
  <si>
    <t>胸部その他所見1（所見）_医療機関判定結果</t>
  </si>
  <si>
    <t>胸部その他所見2判定_医療機関判定結果</t>
  </si>
  <si>
    <t>胸部その他所見3判定_医療機関判定結果</t>
  </si>
  <si>
    <t>胸部その他所見5判定_医療機関判定結果</t>
  </si>
  <si>
    <t>上部消化管Ｘ線所見1判定_医療機関判定結果</t>
  </si>
  <si>
    <t>上部消化管Ｘ線所見2判定_医療機関判定結果</t>
  </si>
  <si>
    <t>上部消化管Ｘ線所見3判定_医療機関判定結果</t>
  </si>
  <si>
    <t>上部消化管Ｘ線所見4判定_医療機関判定結果</t>
  </si>
  <si>
    <t>上部消化管Ｘ線所見5判定_医療機関判定結果</t>
  </si>
  <si>
    <t>上部消化管内視鏡所見1判定_医療機関判定結果</t>
  </si>
  <si>
    <t>上部消化管内視鏡所見2判定_医療機関判定結果</t>
  </si>
  <si>
    <t>上部消化管内視鏡所見3判定_医療機関判定結果</t>
  </si>
  <si>
    <t>上部消化管内視鏡所見4判定_医療機関判定結果</t>
  </si>
  <si>
    <t>上部消化管内視鏡所見5判定_医療機関判定結果</t>
  </si>
  <si>
    <t>胃部内視鏡総合判定_医療機関判定結果</t>
  </si>
  <si>
    <t>腹部超音波(所見1)判定_医療機関判定結果</t>
  </si>
  <si>
    <t>腹部超音波(所見2)判定_医療機関判定結果</t>
  </si>
  <si>
    <t>腹部超音波(所見3)判定_医療機関判定結果</t>
  </si>
  <si>
    <t>腹部超音波(所見4)判定_医療機関判定結果</t>
  </si>
  <si>
    <t>腹部超音波(所見5)判定_医療機関判定結果</t>
  </si>
  <si>
    <t>腹部超音波総合判定_医療機関判定結果</t>
  </si>
  <si>
    <t>便潜血判定_医療機関判定結果</t>
  </si>
  <si>
    <t>大腸内視鏡(所見1)判定_医療機関判定結果</t>
  </si>
  <si>
    <t>大腸内視鏡(所見2)判定_医療機関判定結果</t>
  </si>
  <si>
    <t>大腸内視鏡(所見3)判定_医療機関判定結果</t>
  </si>
  <si>
    <t>大腸内視鏡判定_医療機関判定結果</t>
  </si>
  <si>
    <t>ピロリ菌判定_医療機関判定結果</t>
  </si>
  <si>
    <t>眼圧判定_医療機関判定結果</t>
  </si>
  <si>
    <t>眼底判定_医療機関判定結果</t>
  </si>
  <si>
    <t>乳房画像診断(マンモグラフィー)(判定1)_医療機関判定結果</t>
  </si>
  <si>
    <t>乳房画像診断(マンモグラフィー)(判定2)_医療機関判定結果</t>
  </si>
  <si>
    <t>乳房画像診断(マンモグラフィー)(判定3)_医療機関判定結果</t>
  </si>
  <si>
    <t>マンモ判定_医療機関判定結果</t>
  </si>
  <si>
    <t>乳房超音波検査(判定1)_医療機関判定結果</t>
  </si>
  <si>
    <t>乳房超音波検査(判定2)_医療機関判定結果</t>
  </si>
  <si>
    <t>乳房超音波検査(判定3)_医療機関判定結果</t>
  </si>
  <si>
    <t>乳房超音波判定_医療機関判定結果</t>
  </si>
  <si>
    <t>乳房触診判定_医療機関判定結果</t>
  </si>
  <si>
    <t>子宮細胞診判定_医療機関判定結果</t>
  </si>
  <si>
    <t>子宮その他内診判定_医療機関判定結果</t>
  </si>
  <si>
    <t>PSA判定_医療機関判定結果</t>
  </si>
  <si>
    <t>頭部検査(判定)_医療機関判定結果</t>
  </si>
  <si>
    <t>他覚症状判定_医療機関判定結果</t>
  </si>
  <si>
    <t>総合判定_医療機関判定結果</t>
  </si>
  <si>
    <t>初回面接実施_医療機関判定結果</t>
  </si>
  <si>
    <t>聴力会話法_医療機関判定結果</t>
  </si>
  <si>
    <t>CRP（定性）_医療機関判定結果</t>
  </si>
  <si>
    <t>上部消化管Ｘ線(所見の有無)_医療機関判定結果</t>
  </si>
  <si>
    <t>聴力右250Hz定性 _医療機関判定結果</t>
  </si>
  <si>
    <t>聴力右500Hz定性 _医療機関判定結果</t>
  </si>
  <si>
    <t>聴力右2000Hz定性 _医療機関判定結果</t>
  </si>
  <si>
    <t>聴力右8000Hz定性 _医療機関判定結果</t>
  </si>
  <si>
    <t>聴力左250Hz定性 _医療機関判定結果</t>
  </si>
  <si>
    <t>聴力左500Hz定性 _医療機関判定結果</t>
  </si>
  <si>
    <t>聴力左2000Hz定性 _医療機関判定結果</t>
  </si>
  <si>
    <t>聴力左8000Hz定性 _医療機関判定結果</t>
  </si>
  <si>
    <t>胸部Ｘ線所見区分_医療機関判定結果</t>
  </si>
  <si>
    <t>胸部その他種別_医療機関判定結果</t>
  </si>
  <si>
    <t>大腸内視鏡検査(所見の有無)_医療機関判定結果</t>
  </si>
  <si>
    <t>ピロリ菌_医療機関判定結果</t>
  </si>
  <si>
    <t>AFP（判定）_医療機関判定結果</t>
  </si>
  <si>
    <t>FDG-PET検査(判定)_医療機関判定結果</t>
  </si>
  <si>
    <t>FDG-PET検査(所見の有無)_医療機関判定結果</t>
  </si>
  <si>
    <t>頭部検査(検査種別)_医療機関判定結果</t>
  </si>
  <si>
    <t>頭部検査(所見の有無)_医療機関判定結果</t>
  </si>
  <si>
    <t>情報提供の方法_医療機関判定結果</t>
  </si>
  <si>
    <t>梅毒反応_医療機関判定結果</t>
  </si>
  <si>
    <t>朝昼夕の３食以外に間食や甘い飲み物を摂取していますか_医療機関判定結果</t>
  </si>
  <si>
    <t>白血球像_医療機関判定結果</t>
  </si>
  <si>
    <t>多項目抗原特異的IgE同時測定(MAST)：検査項目_医療機関判定結果</t>
  </si>
  <si>
    <t>喀痰検査 (塗抹鏡検 一般細菌)(所見)_医療機関判定結果</t>
  </si>
  <si>
    <t>尿沈渣_医療機関判定結果</t>
  </si>
  <si>
    <t>心電図_医療機関判定結果</t>
  </si>
  <si>
    <t>胸部CT検査(所見)_医療機関判定結果</t>
  </si>
  <si>
    <t>上部消化管Ｘ線(直接撮影)(所見)_医療機関判定結果</t>
  </si>
  <si>
    <t>負荷心電図_医療機関判定結果</t>
  </si>
  <si>
    <t>ホルター心電図_医療機関判定結果</t>
  </si>
  <si>
    <t>眼底検査所見　右_医療機関判定結果</t>
  </si>
  <si>
    <t>眼底検査所見　左_医療機関判定結果</t>
  </si>
  <si>
    <t>大腸内視鏡_医療機関判定結果</t>
  </si>
  <si>
    <t>頭部エックス線撮影_医療機関判定結果</t>
  </si>
  <si>
    <t>胸部エックス線撮影_医療機関判定結果</t>
  </si>
  <si>
    <t>腹部エックス線撮影_医療機関判定結果</t>
  </si>
  <si>
    <t>胸部エックス線撮影(直接撮影)_医療機関判定結果</t>
  </si>
  <si>
    <t>胸部Ｘ線検査(一般:直接撮影)(所見)_医療機関判定結果</t>
  </si>
  <si>
    <t>胸部XP：撮影年月日_医療機関判定結果</t>
  </si>
  <si>
    <t>胸部XP：増感紙_医療機関判定結果</t>
  </si>
  <si>
    <t>上部消化管Ｘ線(間接撮影)(所見)_医療機関判定結果</t>
  </si>
  <si>
    <t>上部消化管内視鏡検査(所見)_医療機関判定結果</t>
  </si>
  <si>
    <t>顎骨エックス線撮影_医療機関判定結果</t>
  </si>
  <si>
    <t>服薬3(脂質)(薬剤名)_医療機関判定結果</t>
  </si>
  <si>
    <t>喀痰細胞診_医療機関判定結果</t>
  </si>
  <si>
    <t>アプノモニター_医療機関判定結果</t>
  </si>
  <si>
    <t>終夜睡眠ポリグラフィー_医療機関判定結果</t>
  </si>
  <si>
    <t>気管支ファイバースコピー_医療機関判定結果</t>
  </si>
  <si>
    <t>MRI(単純)_医療機関判定結果</t>
  </si>
  <si>
    <t>MRI(造影)_医療機関判定結果</t>
  </si>
  <si>
    <t>上部消化管造影検査_医療機関判定結果</t>
  </si>
  <si>
    <t>婦人科診察(所見)_医療機関判定結果</t>
  </si>
  <si>
    <t>乳房視触診(所見)_医療機関判定結果</t>
  </si>
  <si>
    <t>子宮頚部視診(所見)_医療機関判定結果</t>
  </si>
  <si>
    <t>子宮内診(所見)_医療機関判定結果</t>
  </si>
  <si>
    <t>聴力(その他の所見)_医療機関判定結果</t>
  </si>
  <si>
    <t>眼底検査(その他の所見)_医療機関判定結果</t>
  </si>
  <si>
    <t>血管造影検査_医療機関判定結果</t>
  </si>
  <si>
    <t>服薬2(血糖)(薬剤名)_医療機関判定結果</t>
  </si>
  <si>
    <t>ディジタルサブトラクション血管造影検査_医療機関判定結果</t>
  </si>
  <si>
    <t>シンチグラフィー_医療機関判定結果</t>
  </si>
  <si>
    <t>胃部内視鏡検査(上部消化管検査)_医療機関判定結果</t>
  </si>
  <si>
    <t>腹部超音波_医療機関判定結果</t>
  </si>
  <si>
    <t>CT(単純)_医療機関判定結果</t>
  </si>
  <si>
    <t>CT(造影)_医療機関判定結果</t>
  </si>
  <si>
    <t>3D-CT_医療機関判定結果</t>
  </si>
  <si>
    <t>腹腔鏡_医療機関判定結果</t>
  </si>
  <si>
    <t>膀胱尿道鏡_医療機関判定結果</t>
  </si>
  <si>
    <t>ヘルカルCT_医療機関判定結果</t>
  </si>
  <si>
    <t>MRA_医療機関判定結果</t>
  </si>
  <si>
    <t>磁気共鳴胆管膵管撮影(MRCP)_医療機関判定結果</t>
  </si>
  <si>
    <t>脳波_医療機関判定結果</t>
  </si>
  <si>
    <t>心エコー_医療機関判定結果</t>
  </si>
  <si>
    <t>服薬1(血圧)(薬剤名)_医療機関判定結果</t>
  </si>
  <si>
    <t>頸部超音波_医療機関判定結果</t>
  </si>
  <si>
    <t>下肢動脈、下肢静脈超音波_医療機関判定結果</t>
  </si>
  <si>
    <t>関節超音波_医療機関判定結果</t>
  </si>
  <si>
    <t>胸部Ｘ線検査(一般:間接撮影)(所見)_医療機関判定結果</t>
  </si>
  <si>
    <t>前立腺経直腸超音波_医療機関判定結果</t>
  </si>
  <si>
    <t>経腟超音波_医療機関判定結果</t>
  </si>
  <si>
    <t>内視鏡的超音波_医療機関判定結果</t>
  </si>
  <si>
    <t>甲状腺超音波検査_医療機関判定結果</t>
  </si>
  <si>
    <t>マンモグラフィー_医療機関判定結果</t>
  </si>
  <si>
    <t>乳房超音波_医療機関判定結果</t>
  </si>
  <si>
    <t>骨密度検査(DEXA法)_医療機関判定結果</t>
  </si>
  <si>
    <t>骨密度検査(MD法)_医療機関判定結果</t>
  </si>
  <si>
    <t>骨密度検査(エコー)_医療機関判定結果</t>
  </si>
  <si>
    <t>副雑音_医療機関判定結果</t>
  </si>
  <si>
    <t>作業条件_医療機関判定結果</t>
  </si>
  <si>
    <t>神経内科学的検査_医療機関判定結果</t>
  </si>
  <si>
    <t>健康診断を実施した歯科医師の氏名_医療機関判定結果</t>
  </si>
  <si>
    <t>喀痰性状_医療機関判定結果</t>
  </si>
  <si>
    <t>歯科医師による健康診断_医療機関判定結果</t>
  </si>
  <si>
    <t>神経症状・精神症状_医療機関判定結果</t>
  </si>
  <si>
    <t>赤血球像_医療機関判定結果</t>
  </si>
  <si>
    <t>皮膚所見_医療機関判定結果</t>
  </si>
  <si>
    <t>鼻腔所見_医療機関判定結果</t>
  </si>
  <si>
    <t>鼓膜検査_医療機関判定結果</t>
  </si>
  <si>
    <t>口腔内所見_医療機関判定結果</t>
  </si>
  <si>
    <t>眼科所見_医療機関判定結果</t>
  </si>
  <si>
    <t>神経所見_医療機関判定結果</t>
  </si>
  <si>
    <t>腹部超音波(肝/脾腫大の有無)_医療機関判定結果</t>
  </si>
  <si>
    <t>四肢の運動機能_医療機関判定結果</t>
  </si>
  <si>
    <t>細隙灯顕微鏡検査_医療機関判定結果</t>
  </si>
  <si>
    <t>筋電図_医療機関判定結果</t>
  </si>
  <si>
    <t>業務歴_医療機関判定結果</t>
  </si>
  <si>
    <t>自覚症状所見_医療機関判定結果</t>
  </si>
  <si>
    <t>他覚所見_医療機関判定結果</t>
  </si>
  <si>
    <t>その他(家族歴等)_医療機関判定結果</t>
  </si>
  <si>
    <t>視診(口腔内含む)_医療機関判定結果</t>
  </si>
  <si>
    <t>打聴診_医療機関判定結果</t>
  </si>
  <si>
    <t>触診(関節可動域含む)_医療機関判定結果</t>
  </si>
  <si>
    <t>血清クレアチニン（実施理由）_医療機関判定結果</t>
  </si>
  <si>
    <t>尿沈渣(所見)_医療機関判定結果</t>
  </si>
  <si>
    <t>身長_産業医判定結果</t>
  </si>
  <si>
    <t>体重_産業医判定結果</t>
  </si>
  <si>
    <t>BMI_産業医判定結果</t>
  </si>
  <si>
    <t>脂肪量_産業医判定結果</t>
  </si>
  <si>
    <t>徐脂肪量_産業医判定結果</t>
  </si>
  <si>
    <t>水分量_産業医判定結果</t>
  </si>
  <si>
    <t>筋肉量_産業医判定結果</t>
  </si>
  <si>
    <t>推定骨量_産業医判定結果</t>
  </si>
  <si>
    <t>体脂肪率_産業医判定結果</t>
  </si>
  <si>
    <t>基礎代謝量_産業医判定結果</t>
  </si>
  <si>
    <t>腹囲_産業医判定結果</t>
  </si>
  <si>
    <t>視力　右_産業医判定結果</t>
  </si>
  <si>
    <t>視力　左_産業医判定結果</t>
  </si>
  <si>
    <t>視力　右(矯正)_産業医判定結果</t>
  </si>
  <si>
    <t>視力　左(矯正)_産業医判定結果</t>
  </si>
  <si>
    <t>聴力　右250Hz_産業医判定結果</t>
  </si>
  <si>
    <t>聴力　左250Hz_産業医判定結果</t>
  </si>
  <si>
    <t>聴力　右500Hz_産業医判定結果</t>
  </si>
  <si>
    <t>聴力　左500Hz_産業医判定結果</t>
  </si>
  <si>
    <t>聴力　右1000Hz_産業医判定結果</t>
  </si>
  <si>
    <t>聴力　左1000Hz_産業医判定結果</t>
  </si>
  <si>
    <t>聴力　右2000Hz_産業医判定結果</t>
  </si>
  <si>
    <t>聴力　左2000Hz_産業医判定結果</t>
  </si>
  <si>
    <t>聴力　右4000Hz_産業医判定結果</t>
  </si>
  <si>
    <t>聴力　左4000Hz_産業医判定結果</t>
  </si>
  <si>
    <t>聴力　右8000Hz_産業医判定結果</t>
  </si>
  <si>
    <t>聴力　左8000Hz_産業医判定結果</t>
  </si>
  <si>
    <t>血圧　収縮期_産業医判定結果</t>
  </si>
  <si>
    <t>血圧　拡張期_産業医判定結果</t>
  </si>
  <si>
    <t>血圧　収縮期(2回目)_産業医判定結果</t>
  </si>
  <si>
    <t>血圧　拡張期(2回目)_産業医判定結果</t>
  </si>
  <si>
    <t>心拍数_産業医判定結果</t>
  </si>
  <si>
    <t>白血球数_産業医判定結果</t>
  </si>
  <si>
    <t>赤血球数(RBC)_産業医判定結果</t>
  </si>
  <si>
    <t>網赤血球数(Ret)_産業医判定結果</t>
  </si>
  <si>
    <t>血色素量(ヘモグロビン)_産業医判定結果</t>
  </si>
  <si>
    <t>ヘマトクリット(Ht)_産業医判定結果</t>
  </si>
  <si>
    <t>白血球分画：好中球　桿状核球_産業医判定結果</t>
  </si>
  <si>
    <t>白血球分画：好中球　分葉核球_産業医判定結果</t>
  </si>
  <si>
    <t>白血球分画：リンパ球_産業医判定結果</t>
  </si>
  <si>
    <t>白血球分画：単球_産業医判定結果</t>
  </si>
  <si>
    <t>白血球分画：好塩基球_産業医判定結果</t>
  </si>
  <si>
    <t>白血球分画：好酸球_産業医判定結果</t>
  </si>
  <si>
    <t>MCV_産業医判定結果</t>
  </si>
  <si>
    <t>MCH_産業医判定結果</t>
  </si>
  <si>
    <t>MCHC_産業医判定結果</t>
  </si>
  <si>
    <t>血小板_産業医判定結果</t>
  </si>
  <si>
    <t>赤血球沈降速度(血沈)(ESR)_産業医判定結果</t>
  </si>
  <si>
    <t>血漿HCO3-濃度_産業医判定結果</t>
  </si>
  <si>
    <t>動脈血CO2分圧(PaCO2)_産業医判定結果</t>
  </si>
  <si>
    <t>動脈血O2分圧(PaO2)_産業医判定結果</t>
  </si>
  <si>
    <t>肺胞気動脈血酸素分圧格差A-aDO2_産業医判定結果</t>
  </si>
  <si>
    <t>動脈血pH_産業医判定結果</t>
  </si>
  <si>
    <t>動脈血O2飽和度_産業医判定結果</t>
  </si>
  <si>
    <t>クレアチンキナーゼ(CK/ CPK)_産業医判定結果</t>
  </si>
  <si>
    <t>血清フェリチン(CLEIA法)_産業医判定結果</t>
  </si>
  <si>
    <t>血清フェリチン(LA法)_産業医判定結果</t>
  </si>
  <si>
    <t>血清フェリチン(金コロイド凝集法)_産業医判定結果</t>
  </si>
  <si>
    <t>血清鉄_産業医判定結果</t>
  </si>
  <si>
    <t>出血時間(Duke法)_産業医判定結果</t>
  </si>
  <si>
    <t>出血時間(Ivy法)_産業医判定結果</t>
  </si>
  <si>
    <t>プロトロンビン時間(PT)_産業医判定結果</t>
  </si>
  <si>
    <t>活性化部分トロンボプラスチン時間(APTT)_産業医判定結果</t>
  </si>
  <si>
    <t>フィブリノーゲン_産業医判定結果</t>
  </si>
  <si>
    <t>Dダイマー(LPIA法)_産業医判定結果</t>
  </si>
  <si>
    <t>Dダイマー(ELISA法)_産業医判定結果</t>
  </si>
  <si>
    <t>トロンボテスト(TT)_産業医判定結果</t>
  </si>
  <si>
    <t>フィブリン分解産物(total-FDP)_産業医判定結果</t>
  </si>
  <si>
    <t>フィブリン分解産物(FDP-E)_産業医判定結果</t>
  </si>
  <si>
    <t>フィブリン分解産物(P-FDP)_産業医判定結果</t>
  </si>
  <si>
    <t>へパプラスチンテスト_産業医判定結果</t>
  </si>
  <si>
    <t>GOT(AST)_産業医判定結果</t>
  </si>
  <si>
    <t>GPT(ALT)_産業医判定結果</t>
  </si>
  <si>
    <t>γ-GTP_産業医判定結果</t>
  </si>
  <si>
    <t>乳酸脱水素酵素(LDH)_産業医判定結果</t>
  </si>
  <si>
    <t>アルカリホスファターゼ(ALP)_産業医判定結果</t>
  </si>
  <si>
    <t>総ビリルビン(TB)(アルカリアゾビリルビン法)_産業医判定結果</t>
  </si>
  <si>
    <t>間接ビリルビン(アルカリアゾビリルビン法)_産業医判定結果</t>
  </si>
  <si>
    <t>直接ビリルビン(アルカリアゾビリルビン法)_産業医判定結果</t>
  </si>
  <si>
    <t>ICG試験_産業医判定結果</t>
  </si>
  <si>
    <t>アンモニア(NH3)_産業医判定結果</t>
  </si>
  <si>
    <t>チモール混濁試験(TTT)_産業医判定結果</t>
  </si>
  <si>
    <t>硫酸亜鉛混濁試験(ZTT)_産業医判定結果</t>
  </si>
  <si>
    <t>総コレステロール(T-CHO)_産業医判定結果</t>
  </si>
  <si>
    <t>中性脂肪(TG)_産業医判定結果</t>
  </si>
  <si>
    <t>HDLコレステロール_産業医判定結果</t>
  </si>
  <si>
    <t>LDLコレステロール_産業医判定結果</t>
  </si>
  <si>
    <t>non-HDLコレステロール_産業医判定結果</t>
  </si>
  <si>
    <t>空腹時血糖(BS)_産業医判定結果</t>
  </si>
  <si>
    <t>随時血糖_産業医判定結果</t>
  </si>
  <si>
    <t>HbA1c(NGSP)_産業医判定結果</t>
  </si>
  <si>
    <t>フルクトサミン_産業医判定結果</t>
  </si>
  <si>
    <t>グリコアルブミン_産業医判定結果</t>
  </si>
  <si>
    <t>糖負荷試験(空腹時)_産業医判定結果</t>
  </si>
  <si>
    <t>糖負荷試験(糖負荷後30分)_産業医判定結果</t>
  </si>
  <si>
    <t>糖負荷試験(糖負荷後1時間)_産業医判定結果</t>
  </si>
  <si>
    <t>糖負荷試験(糖負荷後1時間30分)_産業医判定結果</t>
  </si>
  <si>
    <t>糖負荷試験(糖負荷後2時間)_産業医判定結果</t>
  </si>
  <si>
    <t>糖負荷試験(糖負荷後3時間)_産業医判定結果</t>
  </si>
  <si>
    <t>尿中アルブミン定量_産業医判定結果</t>
  </si>
  <si>
    <t>ヒアルロン酸(HA)_産業医判定結果</t>
  </si>
  <si>
    <t>シアル酸_産業医判定結果</t>
  </si>
  <si>
    <t>抗グルタミン酸デカルボキシラーゼ(抗GAD抗体)_産業医判定結果</t>
  </si>
  <si>
    <t>抗IA-2抗体(抗ICA512抗体)_産業医判定結果</t>
  </si>
  <si>
    <t>C－ペプチド(ＣＰＲ)_産業医判定結果</t>
  </si>
  <si>
    <t>C－ペプチド(ＣＰＲ)(空腹時)_産業医判定結果</t>
  </si>
  <si>
    <t>血清クレアチニン(CRN)_産業医判定結果</t>
  </si>
  <si>
    <t>尿酸(UA)_産業医判定結果</t>
  </si>
  <si>
    <t>尿素窒素(BUN)_産業医判定結果</t>
  </si>
  <si>
    <t>クレアチニンクリアランス(Ccr)_産業医判定結果</t>
  </si>
  <si>
    <t>e-GFR_産業医判定結果</t>
  </si>
  <si>
    <t>イヌリンクリアランス_産業医判定結果</t>
  </si>
  <si>
    <t>尿中尿酸_産業医判定結果</t>
  </si>
  <si>
    <t>尿クレアチニン_産業医判定結果</t>
  </si>
  <si>
    <t>総蛋白(TP)_産業医判定結果</t>
  </si>
  <si>
    <t>血清蛋白分画　アルブミン(ALB)_産業医判定結果</t>
  </si>
  <si>
    <t>血清蛋白分画　α1-グロブリン_産業医判定結果</t>
  </si>
  <si>
    <t>血清蛋白分画　α2－グロブリン_産業医判定結果</t>
  </si>
  <si>
    <t>血清蛋白分画　β1－グロブリン_産業医判定結果</t>
  </si>
  <si>
    <t>血清蛋白分画　β2－グロブリン_産業医判定結果</t>
  </si>
  <si>
    <t>血清蛋白分画　γ－グロブリン_産業医判定結果</t>
  </si>
  <si>
    <t>アルブミン/グロブリン比(A/G比)_産業医判定結果</t>
  </si>
  <si>
    <t>アルブミン(Alb)_産業医判定結果</t>
  </si>
  <si>
    <t>アミラーゼ(AMY)_産業医判定結果</t>
  </si>
  <si>
    <t>好中球アルカリフォスファターゼ染色(NAPスコア)_産業医判定結果</t>
  </si>
  <si>
    <t>エラスターゼ1_産業医判定結果</t>
  </si>
  <si>
    <t>リパーゼ(比濁法)_産業医判定結果</t>
  </si>
  <si>
    <t>リパーゼ(カラーレート法)_産業医判定結果</t>
  </si>
  <si>
    <t>リパーゼ(リパーゼカラー法)_産業医判定結果</t>
  </si>
  <si>
    <t>トリプシン(SRL)_産業医判定結果</t>
  </si>
  <si>
    <t>トリプシン(三菱BCL)_産業医判定結果</t>
  </si>
  <si>
    <t>トリプシン(BML)_産業医判定結果</t>
  </si>
  <si>
    <t>ガストリン_産業医判定結果</t>
  </si>
  <si>
    <t>グルカゴン_産業医判定結果</t>
  </si>
  <si>
    <t>酸性フォスファターゼ(ACP)_産業医判定結果</t>
  </si>
  <si>
    <t>コリンエステラーゼ(ChE)(DMBT基質法)_産業医判定結果</t>
  </si>
  <si>
    <t>脳性ナトリウム利尿ペプチド(BNP)_産業医判定結果</t>
  </si>
  <si>
    <t>黄体形成ホルモン(LH)_産業医判定結果</t>
  </si>
  <si>
    <t>卵胞刺激ホルモン(FSH)_産業医判定結果</t>
  </si>
  <si>
    <t>プロラクチン(PRL)_産業医判定結果</t>
  </si>
  <si>
    <t>卵胞ホルモン_産業医判定結果</t>
  </si>
  <si>
    <t>ヒト絨毛性ゴナドトロピン_産業医判定結果</t>
  </si>
  <si>
    <t>テストステロン_産業医判定結果</t>
  </si>
  <si>
    <t>バソプレシン(抗利尿ホルモン)_産業医判定結果</t>
  </si>
  <si>
    <t>副腎皮質刺激ホルモン(ACTH)_産業医判定結果</t>
  </si>
  <si>
    <t>血中成長ホルモン(血中GH)_産業医判定結果</t>
  </si>
  <si>
    <t>カテコールアミン(CA)：アドレナリン_産業医判定結果</t>
  </si>
  <si>
    <t>カテコールアミン(CA)：ノルアドレナリン_産業医判定結果</t>
  </si>
  <si>
    <t>カテコールアミン(CA)：ドーパミン_産業医判定結果</t>
  </si>
  <si>
    <t>ミオグロビン(RIA-PEG法)_産業医判定結果</t>
  </si>
  <si>
    <t>心筋トロポニンT(IEMA法)_産業医判定結果</t>
  </si>
  <si>
    <t>血漿レニン活性_産業医判定結果</t>
  </si>
  <si>
    <t>アンギオテンシンⅡ_産業医判定結果</t>
  </si>
  <si>
    <t>アルドステロン_産業医判定結果</t>
  </si>
  <si>
    <t>ナトリウム(Na)_産業医判定結果</t>
  </si>
  <si>
    <t>カリウム(K)_産業医判定結果</t>
  </si>
  <si>
    <t>クロール(Cl)_産業医判定結果</t>
  </si>
  <si>
    <t>カルシウム(Ca)_産業医判定結果</t>
  </si>
  <si>
    <t>イオン化カルシウム_産業医判定結果</t>
  </si>
  <si>
    <t>リン(P)_産業医判定結果</t>
  </si>
  <si>
    <t>アニオンギャップ(AG)_産業医判定結果</t>
  </si>
  <si>
    <t>血中鉛(Pb)_産業医判定結果</t>
  </si>
  <si>
    <t>アルミニウム(Al)_産業医判定結果</t>
  </si>
  <si>
    <t>マンガン(Mn)_産業医判定結果</t>
  </si>
  <si>
    <t>亜鉛(Zn)_産業医判定結果</t>
  </si>
  <si>
    <t>マグネシウム(Mg)_産業医判定結果</t>
  </si>
  <si>
    <t>鉄(Fe)_産業医判定結果</t>
  </si>
  <si>
    <t>総鉄結合能(TIBC)_産業医判定結果</t>
  </si>
  <si>
    <t>不飽和鉄結合能(UIBC)_産業医判定結果</t>
  </si>
  <si>
    <t>フェリチン(CLEIA法)_産業医判定結果</t>
  </si>
  <si>
    <t>銅(Cu)_産業医判定結果</t>
  </si>
  <si>
    <t>レチノール_産業医判定結果</t>
  </si>
  <si>
    <t>レチノールパルミチン酸エステル_産業医判定結果</t>
  </si>
  <si>
    <t>β-カロチン_産業医判定結果</t>
  </si>
  <si>
    <t>レチノール結合蛋白4(RBP4)_産業医判定結果</t>
  </si>
  <si>
    <t>ビタミンB1(チアミン)_産業医判定結果</t>
  </si>
  <si>
    <t>ビタミンB2(リボフラビン)_産業医判定結果</t>
  </si>
  <si>
    <t>ビタミンB6(ピリドキシン)_産業医判定結果</t>
  </si>
  <si>
    <t>ビタミンB12 (コバラミン)_産業医判定結果</t>
  </si>
  <si>
    <t>カルニチン分画　総カルニチン_産業医判定結果</t>
  </si>
  <si>
    <t>カルニチン分画　遊離カルニチン_産業医判定結果</t>
  </si>
  <si>
    <t>カルニチン分画　アシルカルニチン_産業医判定結果</t>
  </si>
  <si>
    <t>ビタミンC(アスコルビン酸)_産業医判定結果</t>
  </si>
  <si>
    <t>25ーヒドロキシビタミンD_産業医判定結果</t>
  </si>
  <si>
    <t>ビタミンE(トコフェノール)_産業医判定結果</t>
  </si>
  <si>
    <t>ビタミンK1(フィロキノン)_産業医判定結果</t>
  </si>
  <si>
    <t>ビタミンK2(メナキノン)_産業医判定結果</t>
  </si>
  <si>
    <t>葉酸(FA)_産業医判定結果</t>
  </si>
  <si>
    <t>赤血球葉酸_産業医判定結果</t>
  </si>
  <si>
    <t>ニコチン酸(ナイアシン)_産業医判定結果</t>
  </si>
  <si>
    <t>パントテン酸_産業医判定結果</t>
  </si>
  <si>
    <t>ビオチン_産業医判定結果</t>
  </si>
  <si>
    <t>抗CCP抗体_産業医判定結果</t>
  </si>
  <si>
    <t>抗核抗体(ANA)_産業医判定結果</t>
  </si>
  <si>
    <t>抗好中球細胞質抗体(ELISA)_産業医判定結果</t>
  </si>
  <si>
    <t>抗DNA抗体(ELISA)_産業医判定結果</t>
  </si>
  <si>
    <t>クラミジア・トラコマチス(ELISA)_産業医判定結果</t>
  </si>
  <si>
    <t>補体価(CH50)_産業医判定結果</t>
  </si>
  <si>
    <t>C3_産業医判定結果</t>
  </si>
  <si>
    <t>C4 _産業医判定結果</t>
  </si>
  <si>
    <t>免疫グロブリンG(IgG)_産業医判定結果</t>
  </si>
  <si>
    <t>リウマトイド因子(RF)_産業医判定結果</t>
  </si>
  <si>
    <t>マトリックスメタロプロテイナーゼー3(MMP-3)_産業医判定結果</t>
  </si>
  <si>
    <t>抗ガラクトース欠損ＩｇＧ抗体_産業医判定結果</t>
  </si>
  <si>
    <t>免疫複合体 Ｃ1q_産業医判定結果</t>
  </si>
  <si>
    <t>免疫複合体 モノクローナルRF_産業医判定結果</t>
  </si>
  <si>
    <t>免疫複合体 抗C3ｄ抗体_産業医判定結果</t>
  </si>
  <si>
    <t>CRP_産業医判定結果</t>
  </si>
  <si>
    <t>マイコプラズマ類　寒冷凝集反応_産業医判定結果</t>
  </si>
  <si>
    <t>マイコプラズマ・ニューモニエ抗体_産業医判定結果</t>
  </si>
  <si>
    <t>抗ストレプトリジンO抗体(ASO)_産業医判定結果</t>
  </si>
  <si>
    <t>クォンティフェロン(QFT)_産業医判定結果</t>
  </si>
  <si>
    <t>CEA(癌胎児性抗原)_産業医判定結果</t>
  </si>
  <si>
    <t>塩基性フェトプロテイン(BFP)_産業医判定結果</t>
  </si>
  <si>
    <t>ヒト精巣上体タンパク4(HE4)(閉経前)_産業医判定結果</t>
  </si>
  <si>
    <t>ヒト精巣上体タンパク4(HE4)(閉経後)_産業医判定結果</t>
  </si>
  <si>
    <t>CA19-9_産業医判定結果</t>
  </si>
  <si>
    <t>α-フェトプロテイン(AFP)_産業医判定結果</t>
  </si>
  <si>
    <t>CA125_産業医判定結果</t>
  </si>
  <si>
    <t>CA125(女性閉経後)_産業医判定結果</t>
  </si>
  <si>
    <t>BCA225_産業医判定結果</t>
  </si>
  <si>
    <t>CA15-3_産業医判定結果</t>
  </si>
  <si>
    <t>CA50(FIA法)_産業医判定結果</t>
  </si>
  <si>
    <t>CA50(EIA法、RAI法)_産業医判定結果</t>
  </si>
  <si>
    <t>CA54/61(CA546)_産業医判定結果</t>
  </si>
  <si>
    <t>CA72-4_産業医判定結果</t>
  </si>
  <si>
    <t>CA130(男性・閉経後の女性)_産業医判定結果</t>
  </si>
  <si>
    <t>CA130(閉経前の女性)_産業医判定結果</t>
  </si>
  <si>
    <t>CA602_産業医判定結果</t>
  </si>
  <si>
    <t>CSLEX_産業医判定結果</t>
  </si>
  <si>
    <t>CYFRA21-1(EIA法　ECLIA法)_産業医判定結果</t>
  </si>
  <si>
    <t>CYFRA21-1(RIA法　IRMA法)_産業医判定結果</t>
  </si>
  <si>
    <t>D-pyr_産業医判定結果</t>
  </si>
  <si>
    <t>D-pyr(閉経後の女性)_産業医判定結果</t>
  </si>
  <si>
    <t>DU-PAN-2_産業医判定結果</t>
  </si>
  <si>
    <t>γ-Sm(γ-セミノプロテイン)_産業医判定結果</t>
  </si>
  <si>
    <t>hCG(ヒト絨毛性ゴナドトロピン)_産業医判定結果</t>
  </si>
  <si>
    <t>ロイシンアミノペプチダーゼ(LAP)_産業医判定結果</t>
  </si>
  <si>
    <t>KMO-1_産業医判定結果</t>
  </si>
  <si>
    <t>NCC-ST-439_産業医判定結果</t>
  </si>
  <si>
    <t>神経特異エノラーゼ(NSE)(RIA法)_産業医判定結果</t>
  </si>
  <si>
    <t>神経特異エノラーゼ(NSE)(EIA法)_産業医判定結果</t>
  </si>
  <si>
    <t>PIVKA-Ⅱ_産業医判定結果</t>
  </si>
  <si>
    <t>ガストリン放出ペプチド前駆体(ProGRP)_産業医判定結果</t>
  </si>
  <si>
    <t>SCC抗原(RIAビーズキット、EIA、CLIA)_産業医判定結果</t>
  </si>
  <si>
    <t>SCC抗原(RIA)_産業医判定結果</t>
  </si>
  <si>
    <t>シアリルSSEAー1_産業医判定結果</t>
  </si>
  <si>
    <t>SPan-1_産業医判定結果</t>
  </si>
  <si>
    <t>シアリルTn抗原(STN)_産業医判定結果</t>
  </si>
  <si>
    <t>組織ポリペプチド抗原(TPA)_産業医判定結果</t>
  </si>
  <si>
    <t>アミラーゼ_産業医判定結果</t>
  </si>
  <si>
    <t>PSA_産業医判定結果</t>
  </si>
  <si>
    <t>PSA-ACT_産業医判定結果</t>
  </si>
  <si>
    <t>γ-セミノプロテイン(γ-Sm)_産業医判定結果</t>
  </si>
  <si>
    <t>PAP _産業医判定結果</t>
  </si>
  <si>
    <t>可溶性メソテリン関連ペプチド(SMRP)_産業医判定結果</t>
  </si>
  <si>
    <t>β2-ミクログロブリン_産業医判定結果</t>
  </si>
  <si>
    <t>甲状腺刺激ホルモン(TSH)(RIA固定法)_産業医判定結果</t>
  </si>
  <si>
    <t>サイロキシン(T4)_産業医判定結果</t>
  </si>
  <si>
    <t>トリヨードサイロニン(T3)_産業医判定結果</t>
  </si>
  <si>
    <t>遊離トリヨードサイロニン(FT3)_産業医判定結果</t>
  </si>
  <si>
    <t>遊離サイロキシン(FT4)_産業医判定結果</t>
  </si>
  <si>
    <t>甲状腺刺激ホルモンレセプター抗体(TRAｂ)_産業医判定結果</t>
  </si>
  <si>
    <t>甲状腺刺激抗体(TSAｂ)_産業医判定結果</t>
  </si>
  <si>
    <t>抗TPO抗体(ミクロソームテスト)_産業医判定結果</t>
  </si>
  <si>
    <t>抗サイログロブリン抗体(TgAb)(サイロイドテスト)_産業医判定結果</t>
  </si>
  <si>
    <t>抗ヘリコバクターピロリIgG抗体_産業医判定結果</t>
  </si>
  <si>
    <t>ペプシノゲン１_産業医判定結果</t>
  </si>
  <si>
    <t>ペプシノゲン２_産業医判定結果</t>
  </si>
  <si>
    <t>ペプシノゲン1/2比_産業医判定結果</t>
  </si>
  <si>
    <t>尿量_産業医判定結果</t>
  </si>
  <si>
    <t>尿比重_産業医判定結果</t>
  </si>
  <si>
    <t>NAG_産業医判定結果</t>
  </si>
  <si>
    <t>フィッシュバーグ濃縮試験(尿比重)_産業医判定結果</t>
  </si>
  <si>
    <t>フィッシュバーグ濃縮試験(尿浸透圧)_産業医判定結果</t>
  </si>
  <si>
    <t>尿中ポリアミン_産業医判定結果</t>
  </si>
  <si>
    <t>視力検査　右_産業医判定結果</t>
  </si>
  <si>
    <t>視力検査　左_産業医判定結果</t>
  </si>
  <si>
    <t>視力検査　矯正右_産業医判定結果</t>
  </si>
  <si>
    <t>視力検査　矯正左_産業医判定結果</t>
  </si>
  <si>
    <t>眼圧検査　右_産業医判定結果</t>
  </si>
  <si>
    <t>眼圧検索　左_産業医判定結果</t>
  </si>
  <si>
    <t>胸部XP：写真番号_産業医判定結果</t>
  </si>
  <si>
    <t>胸部XP：撮影条件(KV)_産業医判定結果</t>
  </si>
  <si>
    <t>胸部XP：撮影条件(ｍAs)_産業医判定結果</t>
  </si>
  <si>
    <t>スパイロメーター　肺活量(VC)_産業医判定結果</t>
  </si>
  <si>
    <t>スパイロメーター　％肺活量(％VC)_産業医判定結果</t>
  </si>
  <si>
    <t>スパイロメーター　努力性肺活量(FVC)_産業医判定結果</t>
  </si>
  <si>
    <t>スパイロメーター　1秒量(FEV1)_産業医判定結果</t>
  </si>
  <si>
    <t>スパイロメーター　1秒率(FEV1.0%)_産業医判定結果</t>
  </si>
  <si>
    <t>喫煙：1日の本数_産業医判定結果</t>
  </si>
  <si>
    <t>喫煙年数_産業医判定結果</t>
  </si>
  <si>
    <t>喫煙開始年齢_産業医判定結果</t>
  </si>
  <si>
    <t>喫煙終了年齢_産業医判定結果</t>
  </si>
  <si>
    <t>メチル馬尿酸(MHA)_産業医判定結果</t>
  </si>
  <si>
    <t>トリクロル酢酸_産業医判定結果</t>
  </si>
  <si>
    <t>尿中総三塩化物_産業医判定結果</t>
  </si>
  <si>
    <t>2・5-ヘキサンジオン_産業医判定結果</t>
  </si>
  <si>
    <t>N-メチルホルムアミド_産業医判定結果</t>
  </si>
  <si>
    <t>尿中マンデル酸_産業医判定結果</t>
  </si>
  <si>
    <t>喀痰量_産業医判定結果</t>
  </si>
  <si>
    <t>ツベルクリン反応(ツ反)縦_産業医判定結果</t>
  </si>
  <si>
    <t>ツベルクリン反応(ツ反)横_産業医判定結果</t>
  </si>
  <si>
    <t>赤血球遊離プロトポルフィリン_産業医判定結果</t>
  </si>
  <si>
    <t>デルタアミノレブリン酸_産業医判定結果</t>
  </si>
  <si>
    <t>全血比重_産業医判定結果</t>
  </si>
  <si>
    <t>好塩基斑点赤血球数_産業医判定結果</t>
  </si>
  <si>
    <t>尿中トリクロロ酢酸_産業医判定結果</t>
  </si>
  <si>
    <t>尿中アニリン_産業医判定結果</t>
  </si>
  <si>
    <t>尿中アンチモン_産業医判定結果</t>
  </si>
  <si>
    <t>尿中オルト－トルイジン_産業医判定結果</t>
  </si>
  <si>
    <t>尿中カドミウム_産業医判定結果</t>
  </si>
  <si>
    <t>尿中コバルト_産業医判定結果</t>
  </si>
  <si>
    <t>尿中3・3－ジクロロ-4・4ジアミノジフエニルメタン_産業医判定結果</t>
  </si>
  <si>
    <t>尿中水銀_産業医判定結果</t>
  </si>
  <si>
    <t>尿中１-ナフトール_産業医判定結果</t>
  </si>
  <si>
    <t>尿中２-ナフトール_産業医判定結果</t>
  </si>
  <si>
    <t>尿中ニッケル_産業医判定結果</t>
  </si>
  <si>
    <t>尿中バナジウム_産業医判定結果</t>
  </si>
  <si>
    <t>尿中パラーアミノフエノール_産業医判定結果</t>
  </si>
  <si>
    <t>尿中砒素化合物_産業医判定結果</t>
  </si>
  <si>
    <t>尿中フタル酸_産業医判定結果</t>
  </si>
  <si>
    <t>尿中フッ素_産業医判定結果</t>
  </si>
  <si>
    <t>尿中ベリリウム_産業医判定結果</t>
  </si>
  <si>
    <t>尿中ペンタクロルフエノール_産業医判定結果</t>
  </si>
  <si>
    <t>尿中マンガン_産業医判定結果</t>
  </si>
  <si>
    <t>血中アミノフエノール_産業医判定結果</t>
  </si>
  <si>
    <t>血清インジウム_産業医判定結果</t>
  </si>
  <si>
    <t>血中キノソイミン_産業医判定結果</t>
  </si>
  <si>
    <t>血中水銀量_産業医判定結果</t>
  </si>
  <si>
    <t>血中ニトログリコール_産業医判定結果</t>
  </si>
  <si>
    <t>血中ニトロソアミン_産業医判定結果</t>
  </si>
  <si>
    <t>血中ヒドロキシアミン_産業医判定結果</t>
  </si>
  <si>
    <t>血中ベリリウム_産業医判定結果</t>
  </si>
  <si>
    <t>血中マンガン_産業医判定結果</t>
  </si>
  <si>
    <t>血清KL-6_産業医判定結果</t>
  </si>
  <si>
    <t>尿中8－OhdG_産業医判定結果</t>
  </si>
  <si>
    <t>預託実効線量_産業医判定結果</t>
  </si>
  <si>
    <t>握力測定_産業医判定結果</t>
  </si>
  <si>
    <t>背筋力測定_産業医判定結果</t>
  </si>
  <si>
    <t>血中クロル_産業医判定結果</t>
  </si>
  <si>
    <t>内臓脂肪面積_産業医判定結果</t>
  </si>
  <si>
    <t>腹囲(自己判定）_産業医判定結果</t>
  </si>
  <si>
    <t>腹囲(自己申告）_産業医判定結果</t>
  </si>
  <si>
    <t>肥満度_産業医判定結果</t>
  </si>
  <si>
    <t>反復唾液嚥下テスト_産業医判定結果</t>
  </si>
  <si>
    <t>収縮期血圧(その他)_産業医判定結果</t>
  </si>
  <si>
    <t>拡張期血圧(その他)_産業医判定結果</t>
  </si>
  <si>
    <t>血清フェリチン_産業医判定結果</t>
  </si>
  <si>
    <t>尿比重（屈折計法）_産業医判定結果</t>
  </si>
  <si>
    <t>尿中アルブミン定量（蓄尿）_産業医判定結果</t>
  </si>
  <si>
    <t>近視力裸眼（右）_産業医判定結果</t>
  </si>
  <si>
    <t>近視力裸眼（左）_産業医判定結果</t>
  </si>
  <si>
    <t>近視力矯正（右）_産業医判定結果</t>
  </si>
  <si>
    <t>近視力矯正（左）_産業医判定結果</t>
  </si>
  <si>
    <t>PH_産業医判定結果</t>
  </si>
  <si>
    <t>HBs抗原（定量）_産業医判定結果</t>
  </si>
  <si>
    <t>HCV抗体（定量）_産業医判定結果</t>
  </si>
  <si>
    <t>RA_産業医判定結果</t>
  </si>
  <si>
    <t>骨密度_産業医判定結果</t>
  </si>
  <si>
    <t>骨密度 年齢平均値比_産業医判定結果</t>
  </si>
  <si>
    <t>骨密度 若年成人平均値比_産業医判定結果</t>
  </si>
  <si>
    <t>AFP（定量）_産業医判定結果</t>
  </si>
  <si>
    <t>TSH_産業医判定結果</t>
  </si>
  <si>
    <t>骨塩最高標準値比_産業医判定結果</t>
  </si>
  <si>
    <t>血液型　ABO式_産業医判定結果</t>
  </si>
  <si>
    <t>血液型　Rh式_産業医判定結果</t>
  </si>
  <si>
    <t>血液ガス：採血部位(左右)_産業医判定結果</t>
  </si>
  <si>
    <t>血液ガス：採血部位(部位)_産業医判定結果</t>
  </si>
  <si>
    <t>糖負荷試験(糖負荷後1時間半)_産業医判定結果</t>
  </si>
  <si>
    <t>LEテスト_産業医判定結果</t>
  </si>
  <si>
    <t>抗RNP抗体(DID法)_産業医判定結果</t>
  </si>
  <si>
    <t>抗胃壁細胞抗体_産業医判定結果</t>
  </si>
  <si>
    <t>抗SS-A/Ro抗体(DID法)_産業医判定結果</t>
  </si>
  <si>
    <t>抗SS-B/La抗体(DID法)_産業医判定結果</t>
  </si>
  <si>
    <t>抗Sm抗体(DID法)_産業医判定結果</t>
  </si>
  <si>
    <t>抗Scl-70抗体(DID法)_産業医判定結果</t>
  </si>
  <si>
    <t>抗Jo-1抗体(DID法)_産業医判定結果</t>
  </si>
  <si>
    <t>抗セントロメア抗体(間接蛍光抗体法)_産業医判定結果</t>
  </si>
  <si>
    <t>抗平滑筋抗体_産業医判定結果</t>
  </si>
  <si>
    <t>抗ミトコンドリア抗体(AMA)_産業医判定結果</t>
  </si>
  <si>
    <t>ループスアンチコアグラント(LA)_産業医判定結果</t>
  </si>
  <si>
    <t>百日咳抗体_産業医判定結果</t>
  </si>
  <si>
    <t>ノロウィルス抗原_産業医判定結果</t>
  </si>
  <si>
    <t>糞便中ロタウィルス抗原_産業医判定結果</t>
  </si>
  <si>
    <t>ヒト免疫不全ウィルス(HIV)抗体_産業医判定結果</t>
  </si>
  <si>
    <t>抗ヘリコバクター・ピロリ抗体_産業医判定結果</t>
  </si>
  <si>
    <t>梅毒血清検査_産業医判定結果</t>
  </si>
  <si>
    <t>抗原特異的IgE定量_産業医判定結果</t>
  </si>
  <si>
    <t>多項目抗原特異的IgE同時測定(MAST)：クラス_産業医判定結果</t>
  </si>
  <si>
    <t>ヒスタミン遊離試験(HRT)_産業医判定結果</t>
  </si>
  <si>
    <t>梅毒血清検査(STS)_産業医判定結果</t>
  </si>
  <si>
    <t>IgM型 HA抗体_産業医判定結果</t>
  </si>
  <si>
    <t>HA抗体_産業医判定結果</t>
  </si>
  <si>
    <t>HBs抗原_産業医判定結果</t>
  </si>
  <si>
    <t>HBs抗体_産業医判定結果</t>
  </si>
  <si>
    <t>HBc抗体_産業医判定結果</t>
  </si>
  <si>
    <t>IgM-HBc抗体_産業医判定結果</t>
  </si>
  <si>
    <t>HBe抗原_産業医判定結果</t>
  </si>
  <si>
    <t>HBe抗体_産業医判定結果</t>
  </si>
  <si>
    <t>HCV抗体_産業医判定結果</t>
  </si>
  <si>
    <t>HCV-RNA定量_産業医判定結果</t>
  </si>
  <si>
    <t>マイコプラズマ核酸検出_産業医判定結果</t>
  </si>
  <si>
    <t>ABC検査判定_産業医判定結果</t>
  </si>
  <si>
    <t>尿素呼気試験(ピロリ菌)_産業医判定結果</t>
  </si>
  <si>
    <t>尿糖_産業医判定結果</t>
  </si>
  <si>
    <t>尿蛋白_産業医判定結果</t>
  </si>
  <si>
    <t>尿潜血_産業医判定結果</t>
  </si>
  <si>
    <t>尿ビリルビン_産業医判定結果</t>
  </si>
  <si>
    <t>尿ウロビリノゲン_産業医判定結果</t>
  </si>
  <si>
    <t>尿ケトン体_産業医判定結果</t>
  </si>
  <si>
    <t>ベンス・ジョーンズ蛋白(BJP)_産業医判定結果</t>
  </si>
  <si>
    <t>尿中BTA_産業医判定結果</t>
  </si>
  <si>
    <t>眼底検査　右キースワグナー分類_産業医判定結果</t>
  </si>
  <si>
    <t>眼底検査　左キースワグナー分類_産業医判定結果</t>
  </si>
  <si>
    <t>眼底検査　右シェイエ分類：H_産業医判定結果</t>
  </si>
  <si>
    <t>眼底検査　右シェイエ分類：S_産業医判定結果</t>
  </si>
  <si>
    <t>眼底検査　左シェイエ分類：H_産業医判定結果</t>
  </si>
  <si>
    <t>眼底検査　左シェイエ分類：S_産業医判定結果</t>
  </si>
  <si>
    <t>眼底検査　右Scott分類_産業医判定結果</t>
  </si>
  <si>
    <t>眼底検査　左Scott分類_産業医判定結果</t>
  </si>
  <si>
    <t>虫卵_産業医判定結果</t>
  </si>
  <si>
    <t>原虫(虫体)_産業医判定結果</t>
  </si>
  <si>
    <t>便潜血反応検査(2回法) 1回目_産業医判定結果</t>
  </si>
  <si>
    <t>便潜血反応検査(2回法) 2回目_産業医判定結果</t>
  </si>
  <si>
    <t>便潜血反応検査(2回法) 総合判定_産業医判定結果</t>
  </si>
  <si>
    <t>胸部XP:撮影区分_産業医判定結果</t>
  </si>
  <si>
    <t>子宮頸がん(子宮頸部細胞診)　クラス分類_産業医判定結果</t>
  </si>
  <si>
    <t>子宮頸がん(子宮頸部細胞診)　ベセスダ分類_産業医判定結果</t>
  </si>
  <si>
    <t>ヒトパピローマウィルス_産業医判定結果</t>
  </si>
  <si>
    <t>1.血圧を下げる薬の使用の有無_産業医判定結果</t>
  </si>
  <si>
    <t>2.インスリン注射又は血糖を下げる薬の使用の有無_産業医判定結果</t>
  </si>
  <si>
    <t>3.コレステロールを下げる薬の使用の有無_産業医判定結果</t>
  </si>
  <si>
    <t>4.医師から、脳卒中(脳出血、脳梗塞等)にかかっているといわれたり、治療を受けたことがある_産業医判定結果</t>
  </si>
  <si>
    <t>5.医師から、心臓病(狭心症、心筋梗塞等)にかかっているといわれたり、治療を受けたことがある_産業医判定結果</t>
  </si>
  <si>
    <t>6.医師から、慢性の腎不全にかかっているといわれたり、治療(人工透析)を受けたことがある_産業医判定結果</t>
  </si>
  <si>
    <t>7.医師から、貧血といわれたことがある_産業医判定結果</t>
  </si>
  <si>
    <t>8.現在、たばこを習慣的に吸っている※「現在、習慣的に喫煙している者」とは、「合計 100本以上、又は6ヶ月以上吸っている者」であり、最近1ヶ月間も吸っている者_産業医判定結果</t>
  </si>
  <si>
    <t>9.20歳の時の体重から10kg 以上増加している_産業医判定結果</t>
  </si>
  <si>
    <t>10.1回30分以上の軽く汗をかく運動を週2日以上、1年以上実施_産業医判定結果</t>
  </si>
  <si>
    <t>11.日常生活において歩行又は同等の身体活動を1日1時間以上実施_産業医判定結果</t>
  </si>
  <si>
    <t>12.ほぼ同じ年齢の同性と比較して歩く速度が速い_産業医判定結果</t>
  </si>
  <si>
    <t>13.この1年間で体重の増減が±3 ㎏以上あった_産業医判定結果</t>
  </si>
  <si>
    <t>14.人と比較して食べる速度が速い_産業医判定結果</t>
  </si>
  <si>
    <t>15.就寝前の2時間以内に夕食をとることが週に 3 回以上ある_産業医判定結果</t>
  </si>
  <si>
    <t>16.夕食後に間食(3食以外の夜食)をとることが週に3回以上ある_産業医判定結果</t>
  </si>
  <si>
    <t>17.朝食を抜くことが週に3回以上ある_産業医判定結果</t>
  </si>
  <si>
    <t>18.お酒(清酒、焼酎、ビール、洋酒など)を飲む頻度_産業医判定結果</t>
  </si>
  <si>
    <t>19.飲酒日の1日当たりの飲酒量　※清酒1合(180ml)の目安：ビール中瓶1本(約500ml)、焼酎35度(80ml)、ウイスキーダブル1杯(60ml)、ワイン2杯(240ml)_産業医判定結果</t>
  </si>
  <si>
    <t>20.睡眠で休養が十分とれている_産業医判定結果</t>
  </si>
  <si>
    <t>21.運動や食生活等の生活習慣を改善してみようと思いますか_産業医判定結果</t>
  </si>
  <si>
    <t>22.生活習慣の改善について保健指導を受ける機会があれば、利用しますか_産業医判定結果</t>
  </si>
  <si>
    <t>喫煙状況_産業医判定結果</t>
  </si>
  <si>
    <t>呼吸困難_産業医判定結果</t>
  </si>
  <si>
    <t>咳_産業医判定結果</t>
  </si>
  <si>
    <t>痰_産業医判定結果</t>
  </si>
  <si>
    <t>心悸亢進_産業医判定結果</t>
  </si>
  <si>
    <t>チアノーゼ_産業医判定結果</t>
  </si>
  <si>
    <t>ばち状指_産業医判定結果</t>
  </si>
  <si>
    <t>胸部XP：小陰影　粒状影　区分_産業医判定結果</t>
  </si>
  <si>
    <t>胸部XP：小陰影　粒上影　タイプ_産業医判定結果</t>
  </si>
  <si>
    <t>胸部XP：不整形陰影　区分_産業医判定結果</t>
  </si>
  <si>
    <t>胸部XP：大陰影　区分_産業医判定結果</t>
  </si>
  <si>
    <t>胸部XP：その他の像_産業医判定結果</t>
  </si>
  <si>
    <t>結核菌：痰塗抹_産業医判定結果</t>
  </si>
  <si>
    <t>結核菌：痰培養_産業医判定結果</t>
  </si>
  <si>
    <t>結核菌：浸出液塗抹_産業医判定結果</t>
  </si>
  <si>
    <t>結核菌：浸出液培養_産業医判定結果</t>
  </si>
  <si>
    <t>喀痰細胞診(肺がん検診)_産業医判定結果</t>
  </si>
  <si>
    <t>コプロポルフィリン_産業医判定結果</t>
  </si>
  <si>
    <t>被ばく歴の有無_産業医判定結果</t>
  </si>
  <si>
    <t>赤痢菌_産業医判定結果</t>
  </si>
  <si>
    <t>サルモネラ_産業医判定結果</t>
  </si>
  <si>
    <t>チフス菌_産業医判定結果</t>
  </si>
  <si>
    <t>パラチフス菌_産業医判定結果</t>
  </si>
  <si>
    <t>腸管出血性大腸菌O157_産業医判定結果</t>
  </si>
  <si>
    <t>腸管出血性大腸菌O26_産業医判定結果</t>
  </si>
  <si>
    <t>腸管出血性大腸菌O111_産業医判定結果</t>
  </si>
  <si>
    <t>ノロウィルス_産業医判定結果</t>
  </si>
  <si>
    <t>ウェルシュ菌_産業医判定結果</t>
  </si>
  <si>
    <t>セレウス菌_産業医判定結果</t>
  </si>
  <si>
    <t>エルシニア_産業医判定結果</t>
  </si>
  <si>
    <t>腸炎ビブリオ_産業医判定結果</t>
  </si>
  <si>
    <t>カンピロバクター_産業医判定結果</t>
  </si>
  <si>
    <t>コレラ菌_産業医判定結果</t>
  </si>
  <si>
    <t>既往歴_産業医判定結果</t>
  </si>
  <si>
    <t>他覚症状_産業医判定結果</t>
  </si>
  <si>
    <t>自覚症状_産業医判定結果</t>
  </si>
  <si>
    <t>採血時間(食後)_産業医判定結果</t>
  </si>
  <si>
    <t>血清クレアチニン（対象者）_産業医判定結果</t>
  </si>
  <si>
    <t>尿糖（試験紙法／機械読み取り)_産業医判定結果</t>
  </si>
  <si>
    <t>尿糖（試験紙法／目視法)_産業医判定結果</t>
  </si>
  <si>
    <t>尿蛋白（試験紙法／機械読み取り)_産業医判定結果</t>
  </si>
  <si>
    <t>尿蛋白（試験紙法／目視法)_産業医判定結果</t>
  </si>
  <si>
    <t>尿潜血（試験紙法／機械読み取り)_産業医判定結果</t>
  </si>
  <si>
    <t>尿潜血（試験紙法／目視法)_産業医判定結果</t>
  </si>
  <si>
    <t>尿沈渣(所見の有無)_産業医判定結果</t>
  </si>
  <si>
    <t>心電図(所見の有無)_産業医判定結果</t>
  </si>
  <si>
    <t>心電図(対象者）_産業医判定結果</t>
  </si>
  <si>
    <t>胸部Ｘ線検査(がん:直接撮影)_産業医判定結果</t>
  </si>
  <si>
    <t>胸部Ｘ線検査(一般:直接撮影)(所見の有無)_産業医判定結果</t>
  </si>
  <si>
    <t>胸部Ｘ線検査(がん:間接撮影)_産業医判定結果</t>
  </si>
  <si>
    <t>胸部Ｘ線検査(一般:間接撮影)(所見の有無)_産業医判定結果</t>
  </si>
  <si>
    <t>喀痰検査 (塗抹鏡検 一般細菌)(所見の有無)_産業医判定結果</t>
  </si>
  <si>
    <t>喀痰検査(塗抹鏡検 抗酸菌)_産業医判定結果</t>
  </si>
  <si>
    <t>喀痰検査(ガフキー号数)   _産業医判定結果</t>
  </si>
  <si>
    <t>喀痰細胞診検査_産業医判定結果</t>
  </si>
  <si>
    <t>胸部CT検査(がん)_産業医判定結果</t>
  </si>
  <si>
    <t>胸部CT検査(所見の有無)_産業医判定結果</t>
  </si>
  <si>
    <t>上部消化管Ｘ線(直接撮影)(所見の有無)_産業医判定結果</t>
  </si>
  <si>
    <t>上部消化管Ｘ線(間接撮影)(所見の有無)_産業医判定結果</t>
  </si>
  <si>
    <t>上部消化管内視鏡検査(所見の有無)_産業医判定結果</t>
  </si>
  <si>
    <t>ペプシノゲン_産業医判定結果</t>
  </si>
  <si>
    <t>腹部超音波(所見の有無)_産業医判定結果</t>
  </si>
  <si>
    <t>婦人科診察(所見の有無)_産業医判定結果</t>
  </si>
  <si>
    <t>乳房視触診(所見の有無)_産業医判定結果</t>
  </si>
  <si>
    <t>乳房画像診断(マンモグラフィー)(所見の有無)_産業医判定結果</t>
  </si>
  <si>
    <t>乳房超音波検査(所見の有無)_産業医判定結果</t>
  </si>
  <si>
    <t>子宮頚部視診(所見の有無)_産業医判定結果</t>
  </si>
  <si>
    <t>子宮内診(所見の有無)_産業医判定結果</t>
  </si>
  <si>
    <t>子宮体部細胞診 (細胞診婦人科材料)_産業医判定結果</t>
  </si>
  <si>
    <t>直腸肛門機能(2項目以上)(所見の有無)   _産業医判定結果</t>
  </si>
  <si>
    <t>直腸肛門機能(1項目)(所見の有無)_産業医判定結果</t>
  </si>
  <si>
    <t>便潜血_産業医判定結果</t>
  </si>
  <si>
    <t>PSA(前立腺特異抗原)_産業医判定結果</t>
  </si>
  <si>
    <t>聴力（検査方法）_産業医判定結果</t>
  </si>
  <si>
    <t>眼底検査(キースワグナー分類)_産業医判定結果</t>
  </si>
  <si>
    <t>眼底検査(シェイエ分類:H)_産業医判定結果</t>
  </si>
  <si>
    <t>眼底検査(シェイエ分類:S)_産業医判定結果</t>
  </si>
  <si>
    <t>眼底検査(SCOTT分類)_産業医判定結果</t>
  </si>
  <si>
    <t>眼底検査（Wong-Mitchell分類）_産業医判定結果</t>
  </si>
  <si>
    <t>眼底検査（改変Davis分類）_産業医判定結果</t>
  </si>
  <si>
    <t>眼底検査（対象者）_産業医判定結果</t>
  </si>
  <si>
    <t>HCV抗体(力価)_産業医判定結果</t>
  </si>
  <si>
    <t>HCV抗原検査_産業医判定結果</t>
  </si>
  <si>
    <t>HCV核酸増幅検査_産業医判定結果</t>
  </si>
  <si>
    <t>C型肝炎ウイルス検診の判定_産業医判定結果</t>
  </si>
  <si>
    <t>メタボリックシンドローム判定_産業医判定結果</t>
  </si>
  <si>
    <t>保健指導レベル_産業医判定結果</t>
  </si>
  <si>
    <t>医師の診断(肺がん検診)(コード)_産業医判定結果</t>
  </si>
  <si>
    <t>医師の診断(胃がん検診)(コード)_産業医判定結果</t>
  </si>
  <si>
    <t>医師の診断(乳がん検診)(コード)_産業医判定結果</t>
  </si>
  <si>
    <t>医師の診断(子宮がん検診)(コード)_産業医判定結果</t>
  </si>
  <si>
    <t>医師の診断(大腸がん検診)(コード)_産業医判定結果</t>
  </si>
  <si>
    <t>医師の診断(前立腺がん検診)(コード)_産業医判定結果</t>
  </si>
  <si>
    <t>服薬確認者（血圧）_産業医判定結果</t>
  </si>
  <si>
    <t>服薬確認者（血糖）_産業医判定結果</t>
  </si>
  <si>
    <t>服薬確認者（脂質）_産業医判定結果</t>
  </si>
  <si>
    <t>咀嚼_産業医判定結果</t>
  </si>
  <si>
    <t>身体計測・判定_産業医判定結果</t>
  </si>
  <si>
    <t>聴力検査1000HZ判定_産業医判定結果</t>
  </si>
  <si>
    <t>聴力検査4000HZ判定_産業医判定結果</t>
  </si>
  <si>
    <t>聴力検査判定_産業医判定結果</t>
  </si>
  <si>
    <t>血圧判定_産業医判定結果</t>
  </si>
  <si>
    <t>尿糖判定_産業医判定結果</t>
  </si>
  <si>
    <t>尿蛋白判定_産業医判定結果</t>
  </si>
  <si>
    <t>尿検査判定_産業医判定結果</t>
  </si>
  <si>
    <t>赤血球判定_産業医判定結果</t>
  </si>
  <si>
    <t>血色素量判定_産業医判定結果</t>
  </si>
  <si>
    <t>貧血判定_産業医判定結果</t>
  </si>
  <si>
    <t>肝機能判定_産業医判定結果</t>
  </si>
  <si>
    <t>血中脂質判定_産業医判定結果</t>
  </si>
  <si>
    <t>血糖判定_産業医判定結果</t>
  </si>
  <si>
    <t>腎機能判定_産業医判定結果</t>
  </si>
  <si>
    <t>CRP（判定）_産業医判定結果</t>
  </si>
  <si>
    <t>心電図判定1_産業医判定結果</t>
  </si>
  <si>
    <t>心電図判定2_産業医判定結果</t>
  </si>
  <si>
    <t>心電図判定3_産業医判定結果</t>
  </si>
  <si>
    <t>心電図判定4_産業医判定結果</t>
  </si>
  <si>
    <t>心電図判定5_産業医判定結果</t>
  </si>
  <si>
    <t>心電図判定_産業医判定結果</t>
  </si>
  <si>
    <t>胸部Ｘ線所見1判定_産業医判定結果</t>
  </si>
  <si>
    <t>胸部Ｘ線所見2判定_産業医判定結果</t>
  </si>
  <si>
    <t>胸部Ｘ線所見3判定_産業医判定結果</t>
  </si>
  <si>
    <t>胸部Ｘ線所見4判定_産業医判定結果</t>
  </si>
  <si>
    <t>胸部Ｘ線所見5判定_産業医判定結果</t>
  </si>
  <si>
    <t>胸部Ｘ線総合判定_産業医判定結果</t>
  </si>
  <si>
    <t>胸部その他所見1（所見）_産業医判定結果</t>
  </si>
  <si>
    <t>胸部その他所見2判定_産業医判定結果</t>
  </si>
  <si>
    <t>胸部その他所見3判定_産業医判定結果</t>
  </si>
  <si>
    <t>胸部その他所見5判定_産業医判定結果</t>
  </si>
  <si>
    <t>上部消化管Ｘ線所見1判定_産業医判定結果</t>
  </si>
  <si>
    <t>上部消化管Ｘ線所見2判定_産業医判定結果</t>
  </si>
  <si>
    <t>上部消化管Ｘ線所見3判定_産業医判定結果</t>
  </si>
  <si>
    <t>上部消化管Ｘ線所見4判定_産業医判定結果</t>
  </si>
  <si>
    <t>上部消化管Ｘ線所見5判定_産業医判定結果</t>
  </si>
  <si>
    <t>上部消化管内視鏡所見1判定_産業医判定結果</t>
  </si>
  <si>
    <t>上部消化管内視鏡所見2判定_産業医判定結果</t>
  </si>
  <si>
    <t>上部消化管内視鏡所見3判定_産業医判定結果</t>
  </si>
  <si>
    <t>上部消化管内視鏡所見4判定_産業医判定結果</t>
  </si>
  <si>
    <t>上部消化管内視鏡所見5判定_産業医判定結果</t>
  </si>
  <si>
    <t>胃部内視鏡総合判定_産業医判定結果</t>
  </si>
  <si>
    <t>腹部超音波(所見1)判定_産業医判定結果</t>
  </si>
  <si>
    <t>腹部超音波(所見2)判定_産業医判定結果</t>
  </si>
  <si>
    <t>腹部超音波(所見3)判定_産業医判定結果</t>
  </si>
  <si>
    <t>腹部超音波(所見4)判定_産業医判定結果</t>
  </si>
  <si>
    <t>腹部超音波(所見5)判定_産業医判定結果</t>
  </si>
  <si>
    <t>腹部超音波総合判定_産業医判定結果</t>
  </si>
  <si>
    <t>便潜血判定_産業医判定結果</t>
  </si>
  <si>
    <t>大腸内視鏡(所見1)判定_産業医判定結果</t>
  </si>
  <si>
    <t>大腸内視鏡(所見2)判定_産業医判定結果</t>
  </si>
  <si>
    <t>大腸内視鏡(所見3)判定_産業医判定結果</t>
  </si>
  <si>
    <t>大腸内視鏡判定_産業医判定結果</t>
  </si>
  <si>
    <t>ピロリ菌判定_産業医判定結果</t>
  </si>
  <si>
    <t>眼圧判定_産業医判定結果</t>
  </si>
  <si>
    <t>眼底判定_産業医判定結果</t>
  </si>
  <si>
    <t>乳房画像診断(マンモグラフィー)(判定1)_産業医判定結果</t>
  </si>
  <si>
    <t>乳房画像診断(マンモグラフィー)(判定2)_産業医判定結果</t>
  </si>
  <si>
    <t>乳房画像診断(マンモグラフィー)(判定3)_産業医判定結果</t>
  </si>
  <si>
    <t>マンモ判定_産業医判定結果</t>
  </si>
  <si>
    <t>乳房超音波検査(判定1)_産業医判定結果</t>
  </si>
  <si>
    <t>乳房超音波検査(判定2)_産業医判定結果</t>
  </si>
  <si>
    <t>乳房超音波検査(判定3)_産業医判定結果</t>
  </si>
  <si>
    <t>乳房超音波判定_産業医判定結果</t>
  </si>
  <si>
    <t>乳房触診判定_産業医判定結果</t>
  </si>
  <si>
    <t>子宮細胞診判定_産業医判定結果</t>
  </si>
  <si>
    <t>子宮その他内診判定_産業医判定結果</t>
  </si>
  <si>
    <t>PSA判定_産業医判定結果</t>
  </si>
  <si>
    <t>頭部検査(判定)_産業医判定結果</t>
  </si>
  <si>
    <t>他覚症状判定_産業医判定結果</t>
  </si>
  <si>
    <t>総合判定_産業医判定結果</t>
  </si>
  <si>
    <t>初回面接実施_産業医判定結果</t>
  </si>
  <si>
    <t>聴力会話法_産業医判定結果</t>
  </si>
  <si>
    <t>CRP（定性）_産業医判定結果</t>
  </si>
  <si>
    <t>上部消化管Ｘ線(所見の有無)_産業医判定結果</t>
  </si>
  <si>
    <t>聴力右250Hz定性 _産業医判定結果</t>
  </si>
  <si>
    <t>聴力右500Hz定性 _産業医判定結果</t>
  </si>
  <si>
    <t>聴力右2000Hz定性 _産業医判定結果</t>
  </si>
  <si>
    <t>聴力右8000Hz定性 _産業医判定結果</t>
  </si>
  <si>
    <t>聴力左250Hz定性 _産業医判定結果</t>
  </si>
  <si>
    <t>聴力左500Hz定性 _産業医判定結果</t>
  </si>
  <si>
    <t>聴力左2000Hz定性 _産業医判定結果</t>
  </si>
  <si>
    <t>聴力左8000Hz定性 _産業医判定結果</t>
  </si>
  <si>
    <t>胸部Ｘ線所見区分_産業医判定結果</t>
  </si>
  <si>
    <t>胸部その他種別_産業医判定結果</t>
  </si>
  <si>
    <t>大腸内視鏡検査(所見の有無)_産業医判定結果</t>
  </si>
  <si>
    <t>ピロリ菌_産業医判定結果</t>
  </si>
  <si>
    <t>AFP（判定）_産業医判定結果</t>
  </si>
  <si>
    <t>FDG-PET検査(判定)_産業医判定結果</t>
  </si>
  <si>
    <t>FDG-PET検査(所見の有無)_産業医判定結果</t>
  </si>
  <si>
    <t>頭部検査(検査種別)_産業医判定結果</t>
  </si>
  <si>
    <t>頭部検査(所見の有無)_産業医判定結果</t>
  </si>
  <si>
    <t>情報提供の方法_産業医判定結果</t>
  </si>
  <si>
    <t>梅毒反応_産業医判定結果</t>
  </si>
  <si>
    <t>朝昼夕の３食以外に間食や甘い飲み物を摂取していますか_産業医判定結果</t>
  </si>
  <si>
    <t>白血球像_産業医判定結果</t>
  </si>
  <si>
    <t>多項目抗原特異的IgE同時測定(MAST)：検査項目_産業医判定結果</t>
  </si>
  <si>
    <t>喀痰検査 (塗抹鏡検 一般細菌)(所見)_産業医判定結果</t>
  </si>
  <si>
    <t>尿沈渣_産業医判定結果</t>
  </si>
  <si>
    <t>心電図_産業医判定結果</t>
  </si>
  <si>
    <t>胸部CT検査(所見)_産業医判定結果</t>
  </si>
  <si>
    <t>上部消化管Ｘ線(直接撮影)(所見)_産業医判定結果</t>
  </si>
  <si>
    <t>負荷心電図_産業医判定結果</t>
  </si>
  <si>
    <t>ホルター心電図_産業医判定結果</t>
  </si>
  <si>
    <t>眼底検査所見　右_産業医判定結果</t>
  </si>
  <si>
    <t>眼底検査所見　左_産業医判定結果</t>
  </si>
  <si>
    <t>大腸内視鏡_産業医判定結果</t>
  </si>
  <si>
    <t>頭部エックス線撮影_産業医判定結果</t>
  </si>
  <si>
    <t>胸部エックス線撮影_産業医判定結果</t>
  </si>
  <si>
    <t>腹部エックス線撮影_産業医判定結果</t>
  </si>
  <si>
    <t>胸部エックス線撮影(直接撮影)_産業医判定結果</t>
  </si>
  <si>
    <t>胸部Ｘ線検査(一般:直接撮影)(所見)_産業医判定結果</t>
  </si>
  <si>
    <t>胸部XP：撮影年月日_産業医判定結果</t>
  </si>
  <si>
    <t>胸部XP：増感紙_産業医判定結果</t>
  </si>
  <si>
    <t>上部消化管Ｘ線(間接撮影)(所見)_産業医判定結果</t>
  </si>
  <si>
    <t>上部消化管内視鏡検査(所見)_産業医判定結果</t>
  </si>
  <si>
    <t>顎骨エックス線撮影_産業医判定結果</t>
  </si>
  <si>
    <t>服薬3(脂質)(薬剤名)_産業医判定結果</t>
  </si>
  <si>
    <t>喀痰細胞診_産業医判定結果</t>
  </si>
  <si>
    <t>アプノモニター_産業医判定結果</t>
  </si>
  <si>
    <t>終夜睡眠ポリグラフィー_産業医判定結果</t>
  </si>
  <si>
    <t>気管支ファイバースコピー_産業医判定結果</t>
  </si>
  <si>
    <t>MRI(単純)_産業医判定結果</t>
  </si>
  <si>
    <t>MRI(造影)_産業医判定結果</t>
  </si>
  <si>
    <t>上部消化管造影検査_産業医判定結果</t>
  </si>
  <si>
    <t>婦人科診察(所見)_産業医判定結果</t>
  </si>
  <si>
    <t>乳房視触診(所見)_産業医判定結果</t>
  </si>
  <si>
    <t>子宮頚部視診(所見)_産業医判定結果</t>
  </si>
  <si>
    <t>子宮内診(所見)_産業医判定結果</t>
  </si>
  <si>
    <t>聴力(その他の所見)_産業医判定結果</t>
  </si>
  <si>
    <t>眼底検査(その他の所見)_産業医判定結果</t>
  </si>
  <si>
    <t>血管造影検査_産業医判定結果</t>
  </si>
  <si>
    <t>服薬2(血糖)(薬剤名)_産業医判定結果</t>
  </si>
  <si>
    <t>ディジタルサブトラクション血管造影検査_産業医判定結果</t>
  </si>
  <si>
    <t>シンチグラフィー_産業医判定結果</t>
  </si>
  <si>
    <t>胃部内視鏡検査(上部消化管検査)_産業医判定結果</t>
  </si>
  <si>
    <t>腹部超音波_産業医判定結果</t>
  </si>
  <si>
    <t>CT(単純)_産業医判定結果</t>
  </si>
  <si>
    <t>CT(造影)_産業医判定結果</t>
  </si>
  <si>
    <t>3D-CT_産業医判定結果</t>
  </si>
  <si>
    <t>腹腔鏡_産業医判定結果</t>
  </si>
  <si>
    <t>膀胱尿道鏡_産業医判定結果</t>
  </si>
  <si>
    <t>ヘルカルCT_産業医判定結果</t>
  </si>
  <si>
    <t>MRA_産業医判定結果</t>
  </si>
  <si>
    <t>磁気共鳴胆管膵管撮影(MRCP)_産業医判定結果</t>
  </si>
  <si>
    <t>脳波_産業医判定結果</t>
  </si>
  <si>
    <t>心エコー_産業医判定結果</t>
  </si>
  <si>
    <t>服薬1(血圧)(薬剤名)_産業医判定結果</t>
  </si>
  <si>
    <t>頸部超音波_産業医判定結果</t>
  </si>
  <si>
    <t>下肢動脈、下肢静脈超音波_産業医判定結果</t>
  </si>
  <si>
    <t>関節超音波_産業医判定結果</t>
  </si>
  <si>
    <t>胸部Ｘ線検査(一般:間接撮影)(所見)_産業医判定結果</t>
  </si>
  <si>
    <t>前立腺経直腸超音波_産業医判定結果</t>
  </si>
  <si>
    <t>経腟超音波_産業医判定結果</t>
  </si>
  <si>
    <t>内視鏡的超音波_産業医判定結果</t>
  </si>
  <si>
    <t>甲状腺超音波検査_産業医判定結果</t>
  </si>
  <si>
    <t>マンモグラフィー_産業医判定結果</t>
  </si>
  <si>
    <t>乳房超音波_産業医判定結果</t>
  </si>
  <si>
    <t>骨密度検査(DEXA法)_産業医判定結果</t>
  </si>
  <si>
    <t>骨密度検査(MD法)_産業医判定結果</t>
  </si>
  <si>
    <t>骨密度検査(エコー)_産業医判定結果</t>
  </si>
  <si>
    <t>副雑音_産業医判定結果</t>
  </si>
  <si>
    <t>作業条件_産業医判定結果</t>
  </si>
  <si>
    <t>神経内科学的検査_産業医判定結果</t>
  </si>
  <si>
    <t>健康診断を実施した歯科医師の氏名_産業医判定結果</t>
  </si>
  <si>
    <t>喀痰性状_産業医判定結果</t>
  </si>
  <si>
    <t>歯科医師による健康診断_産業医判定結果</t>
  </si>
  <si>
    <t>神経症状・精神症状_産業医判定結果</t>
  </si>
  <si>
    <t>赤血球像_産業医判定結果</t>
  </si>
  <si>
    <t>皮膚所見_産業医判定結果</t>
  </si>
  <si>
    <t>鼻腔所見_産業医判定結果</t>
  </si>
  <si>
    <t>鼓膜検査_産業医判定結果</t>
  </si>
  <si>
    <t>口腔内所見_産業医判定結果</t>
  </si>
  <si>
    <t>眼科所見_産業医判定結果</t>
  </si>
  <si>
    <t>神経所見_産業医判定結果</t>
  </si>
  <si>
    <t>腹部超音波(肝/脾腫大の有無)_産業医判定結果</t>
  </si>
  <si>
    <t>四肢の運動機能_産業医判定結果</t>
  </si>
  <si>
    <t>細隙灯顕微鏡検査_産業医判定結果</t>
  </si>
  <si>
    <t>筋電図_産業医判定結果</t>
  </si>
  <si>
    <t>業務歴_産業医判定結果</t>
  </si>
  <si>
    <t>自覚症状所見_産業医判定結果</t>
  </si>
  <si>
    <t>他覚所見_産業医判定結果</t>
  </si>
  <si>
    <t>その他(家族歴等)_産業医判定結果</t>
  </si>
  <si>
    <t>視診(口腔内含む)_産業医判定結果</t>
  </si>
  <si>
    <t>打聴診_産業医判定結果</t>
  </si>
  <si>
    <t>触診(関節可動域含む)_産業医判定結果</t>
  </si>
  <si>
    <t>血清クレアチニン（実施理由）_産業医判定結果</t>
  </si>
  <si>
    <t>尿沈渣(所見)_産業医判定結果</t>
  </si>
  <si>
    <t>№</t>
    <phoneticPr fontId="4"/>
  </si>
  <si>
    <t>項目名</t>
    <rPh sb="0" eb="2">
      <t>コウモク</t>
    </rPh>
    <rPh sb="2" eb="3">
      <t>メイ</t>
    </rPh>
    <phoneticPr fontId="4"/>
  </si>
  <si>
    <t>新規</t>
  </si>
  <si>
    <t>更新</t>
  </si>
  <si>
    <t>削除</t>
  </si>
  <si>
    <t>会社コード</t>
  </si>
  <si>
    <t>会社名称</t>
  </si>
  <si>
    <t>健診パターン名称</t>
    <rPh sb="6" eb="8">
      <t>メイショウ</t>
    </rPh>
    <phoneticPr fontId="4"/>
  </si>
  <si>
    <t>健診理由名称</t>
    <rPh sb="4" eb="6">
      <t>メイショウ</t>
    </rPh>
    <phoneticPr fontId="4"/>
  </si>
  <si>
    <t>対応区分名称</t>
    <rPh sb="4" eb="6">
      <t>メイショウ</t>
    </rPh>
    <phoneticPr fontId="4"/>
  </si>
  <si>
    <t>尿中アルブミン定量（蓄尿）</t>
    <rPh sb="10" eb="12">
      <t>チクニョウ</t>
    </rPh>
    <phoneticPr fontId="8"/>
  </si>
  <si>
    <t>便潜血反応検査(2回法) 総合判定</t>
    <phoneticPr fontId="4"/>
  </si>
  <si>
    <t>身体計測・判定</t>
    <phoneticPr fontId="4"/>
  </si>
  <si>
    <t>聴力検査1000HZ判定</t>
    <phoneticPr fontId="4"/>
  </si>
  <si>
    <t>聴力検査4000HZ判定</t>
    <phoneticPr fontId="4"/>
  </si>
  <si>
    <t>聴力検査判定</t>
    <phoneticPr fontId="4"/>
  </si>
  <si>
    <t>血圧判定</t>
    <phoneticPr fontId="4"/>
  </si>
  <si>
    <t>総合判定</t>
    <rPh sb="0" eb="2">
      <t>ソウゴウ</t>
    </rPh>
    <rPh sb="2" eb="4">
      <t>ハンテイ</t>
    </rPh>
    <phoneticPr fontId="9"/>
  </si>
  <si>
    <t>頭部検査(検査種別)</t>
    <rPh sb="0" eb="2">
      <t>トウブ</t>
    </rPh>
    <rPh sb="2" eb="4">
      <t>ケンサ</t>
    </rPh>
    <rPh sb="5" eb="7">
      <t>ケンサ</t>
    </rPh>
    <rPh sb="7" eb="9">
      <t>シュベツ</t>
    </rPh>
    <phoneticPr fontId="10"/>
  </si>
  <si>
    <t>頭部検査(所見の有無)</t>
    <rPh sb="0" eb="2">
      <t>トウブ</t>
    </rPh>
    <rPh sb="2" eb="4">
      <t>ケンサ</t>
    </rPh>
    <phoneticPr fontId="10"/>
  </si>
  <si>
    <t>屈折検査（右）</t>
    <phoneticPr fontId="4"/>
  </si>
  <si>
    <t>健診実施日</t>
    <phoneticPr fontId="2"/>
  </si>
  <si>
    <t>個人番号</t>
    <phoneticPr fontId="2"/>
  </si>
  <si>
    <t>YYYY/MM/DD</t>
    <phoneticPr fontId="2"/>
  </si>
  <si>
    <t>結果値</t>
    <phoneticPr fontId="2"/>
  </si>
  <si>
    <t>0の場合のみ有効なデータ</t>
    <rPh sb="2" eb="4">
      <t>バアイ</t>
    </rPh>
    <rPh sb="6" eb="8">
      <t>ユウコウ</t>
    </rPh>
    <phoneticPr fontId="2"/>
  </si>
  <si>
    <t>「20170519」→ 「2017/5/19」の変換が必要</t>
    <rPh sb="24" eb="26">
      <t>ヘンカン</t>
    </rPh>
    <rPh sb="27" eb="29">
      <t>ヒツヨウ</t>
    </rPh>
    <phoneticPr fontId="2"/>
  </si>
  <si>
    <t>結果値データタイプ</t>
    <phoneticPr fontId="2"/>
  </si>
  <si>
    <t>L001</t>
    <phoneticPr fontId="2"/>
  </si>
  <si>
    <t>L002</t>
    <phoneticPr fontId="2"/>
  </si>
  <si>
    <t>健診実施機関名称</t>
    <phoneticPr fontId="2"/>
  </si>
  <si>
    <t>JLAC10変換シートから変換を先に行う</t>
    <rPh sb="13" eb="15">
      <t>ヘンカン</t>
    </rPh>
    <rPh sb="16" eb="17">
      <t>サキ</t>
    </rPh>
    <rPh sb="18" eb="19">
      <t>オコナ</t>
    </rPh>
    <phoneticPr fontId="2"/>
  </si>
  <si>
    <t>処理コード「L002」で使用する</t>
    <rPh sb="0" eb="2">
      <t>ショリ</t>
    </rPh>
    <rPh sb="12" eb="14">
      <t>シヨウ</t>
    </rPh>
    <phoneticPr fontId="2"/>
  </si>
  <si>
    <t>9N001000000000001</t>
    <phoneticPr fontId="2"/>
  </si>
  <si>
    <t>属性</t>
    <rPh sb="0" eb="2">
      <t>ゾクセイ</t>
    </rPh>
    <phoneticPr fontId="2"/>
  </si>
  <si>
    <t>単位</t>
    <rPh sb="0" eb="2">
      <t>タンイ</t>
    </rPh>
    <phoneticPr fontId="4"/>
  </si>
  <si>
    <t>コードID</t>
    <phoneticPr fontId="4"/>
  </si>
  <si>
    <t>★列番号</t>
    <rPh sb="1" eb="3">
      <t>レツバン</t>
    </rPh>
    <rPh sb="3" eb="4">
      <t>ゴウ</t>
    </rPh>
    <phoneticPr fontId="2"/>
  </si>
  <si>
    <t>ヘッダ項目名</t>
    <rPh sb="3" eb="5">
      <t>コウモク</t>
    </rPh>
    <rPh sb="5" eb="6">
      <t>メイ</t>
    </rPh>
    <phoneticPr fontId="2"/>
  </si>
  <si>
    <t>コード</t>
  </si>
  <si>
    <t>C901</t>
  </si>
  <si>
    <t>数字</t>
  </si>
  <si>
    <t>cm</t>
  </si>
  <si>
    <t>kg</t>
  </si>
  <si>
    <t>kg/m2</t>
  </si>
  <si>
    <t>Kg</t>
  </si>
  <si>
    <t>%</t>
  </si>
  <si>
    <t>kcal</t>
  </si>
  <si>
    <t>dB</t>
  </si>
  <si>
    <t>mmHg</t>
  </si>
  <si>
    <t>回/分</t>
  </si>
  <si>
    <t>10×3/μL</t>
  </si>
  <si>
    <t>×104/μl</t>
  </si>
  <si>
    <t>g/dl</t>
  </si>
  <si>
    <t>/μl</t>
  </si>
  <si>
    <t>％</t>
  </si>
  <si>
    <t>fl</t>
  </si>
  <si>
    <t>pg</t>
  </si>
  <si>
    <t>mm/h</t>
  </si>
  <si>
    <t>mEq/L</t>
  </si>
  <si>
    <t>IU/L</t>
  </si>
  <si>
    <t>ng/ml</t>
  </si>
  <si>
    <t>μg/dl</t>
  </si>
  <si>
    <t>分</t>
  </si>
  <si>
    <t>秒</t>
  </si>
  <si>
    <t>mg/dl</t>
  </si>
  <si>
    <t>μg/ml</t>
  </si>
  <si>
    <t>U</t>
  </si>
  <si>
    <t>μmol/L</t>
  </si>
  <si>
    <t>mg /L</t>
  </si>
  <si>
    <t>mg/gCr</t>
  </si>
  <si>
    <t>mg/日</t>
  </si>
  <si>
    <t>μg/分</t>
  </si>
  <si>
    <t>U/ml</t>
  </si>
  <si>
    <t>ml/分</t>
  </si>
  <si>
    <t>g/日</t>
  </si>
  <si>
    <t>IU/l</t>
  </si>
  <si>
    <t>ng/dl</t>
  </si>
  <si>
    <t>pg/ml</t>
  </si>
  <si>
    <t>IU/L/37℃以下</t>
  </si>
  <si>
    <t>mIU/ml</t>
  </si>
  <si>
    <t>μg/日</t>
  </si>
  <si>
    <t>μｇ/ml</t>
  </si>
  <si>
    <t>倍</t>
  </si>
  <si>
    <t>EU</t>
  </si>
  <si>
    <t>IU/ml</t>
  </si>
  <si>
    <t>AU/ml</t>
  </si>
  <si>
    <t>単位</t>
  </si>
  <si>
    <t>pmol/L</t>
  </si>
  <si>
    <t>nmol/mmol Cr</t>
  </si>
  <si>
    <t>U/L</t>
  </si>
  <si>
    <t>mAU/ml</t>
  </si>
  <si>
    <t>nmol/L</t>
  </si>
  <si>
    <t>mg/l</t>
  </si>
  <si>
    <t>μU/ml</t>
  </si>
  <si>
    <t>ml/日</t>
  </si>
  <si>
    <t>U/日</t>
  </si>
  <si>
    <t>mOsm/kg</t>
  </si>
  <si>
    <t>μmol/gCr</t>
  </si>
  <si>
    <t>L</t>
  </si>
  <si>
    <t>L/秒</t>
  </si>
  <si>
    <t>mm</t>
  </si>
  <si>
    <t>ｍｍ</t>
  </si>
  <si>
    <t>mg/L</t>
  </si>
  <si>
    <t>μg/g・Cr</t>
  </si>
  <si>
    <t>μg/L</t>
  </si>
  <si>
    <t>ｍSv</t>
  </si>
  <si>
    <t>cm2</t>
  </si>
  <si>
    <t>回</t>
    <rPh sb="0" eb="1">
      <t>カイ</t>
    </rPh>
    <phoneticPr fontId="4"/>
  </si>
  <si>
    <t>C052</t>
  </si>
  <si>
    <t>C003</t>
  </si>
  <si>
    <t>C004</t>
  </si>
  <si>
    <t>C005</t>
  </si>
  <si>
    <t>C006</t>
  </si>
  <si>
    <t>C007</t>
  </si>
  <si>
    <t>C008</t>
  </si>
  <si>
    <t>C011</t>
  </si>
  <si>
    <t>C012</t>
  </si>
  <si>
    <t>C013</t>
  </si>
  <si>
    <t>C014</t>
  </si>
  <si>
    <t>C016</t>
  </si>
  <si>
    <t>C017</t>
  </si>
  <si>
    <t>C018</t>
  </si>
  <si>
    <t>C041</t>
  </si>
  <si>
    <t>C019</t>
  </si>
  <si>
    <t>C020</t>
  </si>
  <si>
    <t>C021</t>
  </si>
  <si>
    <t>C022</t>
  </si>
  <si>
    <t>C023</t>
  </si>
  <si>
    <t>C024</t>
  </si>
  <si>
    <t>C025</t>
  </si>
  <si>
    <t>C026</t>
  </si>
  <si>
    <t>C027</t>
  </si>
  <si>
    <t>C028</t>
  </si>
  <si>
    <t>C059</t>
  </si>
  <si>
    <t>C030</t>
  </si>
  <si>
    <t>C031</t>
  </si>
  <si>
    <t>C032</t>
  </si>
  <si>
    <t>C033</t>
  </si>
  <si>
    <t>C034</t>
  </si>
  <si>
    <t>C058</t>
  </si>
  <si>
    <t>C036</t>
  </si>
  <si>
    <t>C037</t>
  </si>
  <si>
    <t>C038</t>
  </si>
  <si>
    <t>C039</t>
  </si>
  <si>
    <t>C040</t>
  </si>
  <si>
    <t>C010</t>
  </si>
  <si>
    <t>C042</t>
  </si>
  <si>
    <t>C002</t>
  </si>
  <si>
    <t>C057</t>
  </si>
  <si>
    <t>C043</t>
  </si>
  <si>
    <t>C009</t>
  </si>
  <si>
    <t>C044</t>
  </si>
  <si>
    <t>C045</t>
  </si>
  <si>
    <t>C046</t>
  </si>
  <si>
    <t>C047</t>
  </si>
  <si>
    <t>C048</t>
  </si>
  <si>
    <t>C049</t>
  </si>
  <si>
    <t>C056</t>
  </si>
  <si>
    <t>C050</t>
  </si>
  <si>
    <t>C051</t>
  </si>
  <si>
    <t>C001</t>
  </si>
  <si>
    <t>C053</t>
  </si>
  <si>
    <t>C054</t>
  </si>
  <si>
    <t>C055</t>
  </si>
  <si>
    <t>C050</t>
    <phoneticPr fontId="4"/>
  </si>
  <si>
    <t>テキスト</t>
  </si>
  <si>
    <t>検査項目コード</t>
    <rPh sb="0" eb="4">
      <t>ケンサコウモク</t>
    </rPh>
    <phoneticPr fontId="2"/>
  </si>
  <si>
    <t>コード</t>
    <phoneticPr fontId="4"/>
  </si>
  <si>
    <t>値</t>
    <rPh sb="0" eb="1">
      <t>アタイ</t>
    </rPh>
    <phoneticPr fontId="4"/>
  </si>
  <si>
    <t>★コード</t>
    <phoneticPr fontId="4"/>
  </si>
  <si>
    <t>1</t>
  </si>
  <si>
    <t>異常所見あり</t>
  </si>
  <si>
    <t>2</t>
  </si>
  <si>
    <t>異常所見なし</t>
  </si>
  <si>
    <t>3</t>
  </si>
  <si>
    <t>要再撮影</t>
  </si>
  <si>
    <t>4</t>
  </si>
  <si>
    <t>検査不適</t>
  </si>
  <si>
    <t>所見なし</t>
  </si>
  <si>
    <t>軽度</t>
  </si>
  <si>
    <t>中等度</t>
    <phoneticPr fontId="4"/>
  </si>
  <si>
    <t>重度</t>
  </si>
  <si>
    <t>A</t>
  </si>
  <si>
    <t>B</t>
  </si>
  <si>
    <t>AB</t>
  </si>
  <si>
    <t>O</t>
  </si>
  <si>
    <t>＋</t>
  </si>
  <si>
    <t>－</t>
  </si>
  <si>
    <t>右</t>
  </si>
  <si>
    <t>左</t>
  </si>
  <si>
    <t>大腿動脈</t>
  </si>
  <si>
    <t>橈骨動脈</t>
  </si>
  <si>
    <t>上腕動脈</t>
  </si>
  <si>
    <t>±</t>
  </si>
  <si>
    <t>１＋</t>
  </si>
  <si>
    <t>２＋</t>
  </si>
  <si>
    <t>5</t>
  </si>
  <si>
    <t>３＋</t>
  </si>
  <si>
    <t>陽性</t>
  </si>
  <si>
    <t>陰性</t>
  </si>
  <si>
    <t>低力価</t>
  </si>
  <si>
    <t>中力価</t>
  </si>
  <si>
    <t>高力価</t>
  </si>
  <si>
    <t>疑陽性</t>
  </si>
  <si>
    <t>検体不良</t>
  </si>
  <si>
    <t>検出あり</t>
  </si>
  <si>
    <t>検出なし</t>
  </si>
  <si>
    <t>クラス0</t>
  </si>
  <si>
    <t>クラス1</t>
  </si>
  <si>
    <t>クラス2</t>
  </si>
  <si>
    <t>クラス3</t>
  </si>
  <si>
    <t>クラス4</t>
  </si>
  <si>
    <t>6</t>
  </si>
  <si>
    <t>クラス5</t>
  </si>
  <si>
    <t>7</t>
  </si>
  <si>
    <t>クラス6</t>
  </si>
  <si>
    <t>A群</t>
  </si>
  <si>
    <t>B群</t>
  </si>
  <si>
    <t>C群</t>
  </si>
  <si>
    <t>D群</t>
  </si>
  <si>
    <t>E群</t>
  </si>
  <si>
    <t>C015</t>
  </si>
  <si>
    <t>(－)</t>
  </si>
  <si>
    <t>(±)</t>
  </si>
  <si>
    <t>(＋)</t>
  </si>
  <si>
    <t>(2+)</t>
  </si>
  <si>
    <t>(3+)</t>
  </si>
  <si>
    <t>(4+)</t>
  </si>
  <si>
    <t>０</t>
  </si>
  <si>
    <t>Ⅰ</t>
  </si>
  <si>
    <t>Ⅱa</t>
  </si>
  <si>
    <t>Ⅱb</t>
  </si>
  <si>
    <t>Ⅲ</t>
  </si>
  <si>
    <t>Ⅳ</t>
  </si>
  <si>
    <t>１</t>
  </si>
  <si>
    <t>２</t>
  </si>
  <si>
    <t>３</t>
  </si>
  <si>
    <t>４</t>
  </si>
  <si>
    <t>Ⅰ(a)</t>
  </si>
  <si>
    <t>Ⅰ(b）</t>
  </si>
  <si>
    <t>Ⅱ</t>
  </si>
  <si>
    <t>Ⅲ(a)</t>
  </si>
  <si>
    <t>Ⅲ(b)</t>
  </si>
  <si>
    <t>Ⅴ(a)</t>
  </si>
  <si>
    <t>8</t>
  </si>
  <si>
    <t>Ⅴ(b)</t>
  </si>
  <si>
    <t>9</t>
  </si>
  <si>
    <t>Ⅵ</t>
  </si>
  <si>
    <t>直接</t>
  </si>
  <si>
    <t>間接</t>
  </si>
  <si>
    <t>classⅠ</t>
  </si>
  <si>
    <t>classⅡ</t>
  </si>
  <si>
    <t>classⅢa</t>
  </si>
  <si>
    <t>classⅢb</t>
  </si>
  <si>
    <t>classⅣ</t>
  </si>
  <si>
    <t>classⅤ</t>
  </si>
  <si>
    <t>NILM</t>
  </si>
  <si>
    <t>ASC-US</t>
  </si>
  <si>
    <t>ASC-H</t>
  </si>
  <si>
    <t>LSIL</t>
  </si>
  <si>
    <t>HSIL</t>
  </si>
  <si>
    <t>SCC</t>
  </si>
  <si>
    <t>AGC</t>
  </si>
  <si>
    <t>AIS</t>
  </si>
  <si>
    <t>Adenocarcinoma</t>
  </si>
  <si>
    <t>10</t>
  </si>
  <si>
    <t>other</t>
  </si>
  <si>
    <t>はい</t>
  </si>
  <si>
    <t>いいえ</t>
  </si>
  <si>
    <t>速い</t>
  </si>
  <si>
    <t>ふつう</t>
  </si>
  <si>
    <t>遅い</t>
  </si>
  <si>
    <t>毎日</t>
  </si>
  <si>
    <t>時々</t>
  </si>
  <si>
    <t>ほとんど飲まない</t>
  </si>
  <si>
    <t>一合未満</t>
  </si>
  <si>
    <t>１～２合未満</t>
  </si>
  <si>
    <t>２～３合未満</t>
  </si>
  <si>
    <t>3合以上</t>
  </si>
  <si>
    <t>改善するつもりがない</t>
  </si>
  <si>
    <t>改善するつもりである（概ね6か月以内)</t>
  </si>
  <si>
    <t>近いうちに改善するつもり(概ね1か月以内)</t>
  </si>
  <si>
    <t>すでに改善に取り組んでいる(6か月未満)</t>
  </si>
  <si>
    <t>すでに取り組んでいる(6か月以上)</t>
  </si>
  <si>
    <t>吸っている</t>
  </si>
  <si>
    <t>吸っていない</t>
  </si>
  <si>
    <t>やめた</t>
  </si>
  <si>
    <t>Ⅴ</t>
  </si>
  <si>
    <t>C029</t>
  </si>
  <si>
    <t>0/-</t>
  </si>
  <si>
    <t>0/0</t>
  </si>
  <si>
    <t>0/1</t>
  </si>
  <si>
    <t>1/0</t>
  </si>
  <si>
    <t>1/1</t>
  </si>
  <si>
    <t>1/2</t>
  </si>
  <si>
    <t>2/1</t>
  </si>
  <si>
    <t>2/2</t>
  </si>
  <si>
    <t>2/3</t>
  </si>
  <si>
    <t>3/2</t>
  </si>
  <si>
    <t>11</t>
  </si>
  <si>
    <t>3/3</t>
  </si>
  <si>
    <t>12</t>
  </si>
  <si>
    <t>3/+</t>
  </si>
  <si>
    <t>ｐ</t>
  </si>
  <si>
    <t>q</t>
  </si>
  <si>
    <t>ｒ</t>
  </si>
  <si>
    <t>C</t>
  </si>
  <si>
    <t>pl</t>
  </si>
  <si>
    <t>plc</t>
  </si>
  <si>
    <t>co</t>
  </si>
  <si>
    <t>bu</t>
  </si>
  <si>
    <t>cv</t>
  </si>
  <si>
    <t>em</t>
  </si>
  <si>
    <t>es</t>
  </si>
  <si>
    <t>ca</t>
  </si>
  <si>
    <t>px</t>
  </si>
  <si>
    <t>tb</t>
  </si>
  <si>
    <t>D</t>
  </si>
  <si>
    <t>E</t>
  </si>
  <si>
    <t>C035</t>
  </si>
  <si>
    <t>有</t>
  </si>
  <si>
    <t>無</t>
  </si>
  <si>
    <t>特記事項あり</t>
    <rPh sb="0" eb="2">
      <t>トッキ</t>
    </rPh>
    <rPh sb="2" eb="4">
      <t>ジコウ</t>
    </rPh>
    <phoneticPr fontId="8"/>
  </si>
  <si>
    <t>特記事項なし</t>
    <rPh sb="0" eb="2">
      <t>トッキ</t>
    </rPh>
    <rPh sb="2" eb="4">
      <t>ジコウ</t>
    </rPh>
    <phoneticPr fontId="8"/>
  </si>
  <si>
    <t>10 時間未満</t>
  </si>
  <si>
    <t>10 時間以上</t>
  </si>
  <si>
    <t>食後 3.5 時間以上 10 時間未満</t>
  </si>
  <si>
    <t>食後 3.5 時間未満</t>
  </si>
  <si>
    <t>詳細健診以外で実施</t>
  </si>
  <si>
    <t>検査結果による血清クレアチニン検査対象者</t>
  </si>
  <si>
    <t>検査結果による心電図検査対象者</t>
  </si>
  <si>
    <t>不整脈による心電図検査対象者</t>
  </si>
  <si>
    <t>0号</t>
  </si>
  <si>
    <t>1号</t>
  </si>
  <si>
    <t>2号</t>
  </si>
  <si>
    <t>3号</t>
  </si>
  <si>
    <t>4号</t>
  </si>
  <si>
    <t>5号</t>
  </si>
  <si>
    <t>6号</t>
  </si>
  <si>
    <t>7号</t>
  </si>
  <si>
    <t>8号</t>
  </si>
  <si>
    <t>9号</t>
  </si>
  <si>
    <t>10号</t>
  </si>
  <si>
    <t>C1</t>
  </si>
  <si>
    <t>C6</t>
  </si>
  <si>
    <t>C12</t>
  </si>
  <si>
    <t>D1</t>
  </si>
  <si>
    <t>D2</t>
  </si>
  <si>
    <t>12</t>
    <phoneticPr fontId="4"/>
  </si>
  <si>
    <t>F</t>
    <phoneticPr fontId="4"/>
  </si>
  <si>
    <t>オージオメトリー</t>
  </si>
  <si>
    <t>検査結果による眼底検査対象者</t>
  </si>
  <si>
    <t>現在、Ｃ型肝炎ウイルスに感染していない可能性が極めて高い</t>
    <phoneticPr fontId="4"/>
  </si>
  <si>
    <t>現在、Ｃ型肝炎ウイルスに感染している可能性が極めて高い</t>
    <phoneticPr fontId="4"/>
  </si>
  <si>
    <t>基準該当</t>
  </si>
  <si>
    <t>予備群該当</t>
  </si>
  <si>
    <t>非該当</t>
  </si>
  <si>
    <t>判定不能</t>
  </si>
  <si>
    <t xml:space="preserve">積極的支援 </t>
  </si>
  <si>
    <t>動機づけ支援</t>
  </si>
  <si>
    <t>なし（情報提供）</t>
  </si>
  <si>
    <t>精密検査必要</t>
  </si>
  <si>
    <t>精密検査不要</t>
  </si>
  <si>
    <t>医師が本人との面談等にて確認</t>
  </si>
  <si>
    <t>保健師が本人との面談等にて確認</t>
  </si>
  <si>
    <t>管理栄養士が本人との面談等にて確認</t>
  </si>
  <si>
    <t>看護師が本人との面談等にて確認</t>
  </si>
  <si>
    <t>何でも</t>
  </si>
  <si>
    <t>かみにくい</t>
  </si>
  <si>
    <t>ほとんどかめない</t>
  </si>
  <si>
    <t>所見あり</t>
  </si>
  <si>
    <t>CT</t>
  </si>
  <si>
    <t>MRI</t>
  </si>
  <si>
    <t>要再検査</t>
    <rPh sb="2" eb="4">
      <t>ケンサ</t>
    </rPh>
    <phoneticPr fontId="8"/>
  </si>
  <si>
    <t>MRI+MRA</t>
  </si>
  <si>
    <t>付加価値の高い情報提供</t>
  </si>
  <si>
    <t>専門職による対面説明</t>
  </si>
  <si>
    <t>1と2の両方実施</t>
  </si>
  <si>
    <t>ほとんど摂取しない</t>
  </si>
  <si>
    <t>健診当日に初回面接実施</t>
  </si>
  <si>
    <t>網膜症なし</t>
  </si>
  <si>
    <t>単純網膜症</t>
  </si>
  <si>
    <t>増殖前網膜症</t>
  </si>
  <si>
    <t>増殖網膜症</t>
  </si>
  <si>
    <t>あり</t>
  </si>
  <si>
    <t>なし</t>
  </si>
  <si>
    <t>−</t>
  </si>
  <si>
    <t>F</t>
  </si>
  <si>
    <t>■出力内容</t>
    <rPh sb="1" eb="3">
      <t>シュツリョク</t>
    </rPh>
    <rPh sb="3" eb="5">
      <t>ナイヨウ</t>
    </rPh>
    <phoneticPr fontId="4"/>
  </si>
  <si>
    <t>■入力内容</t>
    <rPh sb="1" eb="3">
      <t>ニュウリョク</t>
    </rPh>
    <rPh sb="3" eb="5">
      <t>ナイヨウ</t>
    </rPh>
    <phoneticPr fontId="4"/>
  </si>
  <si>
    <t>↓値は補足情報だから、あってもなくてもいい想定</t>
    <rPh sb="1" eb="2">
      <t>アタイ</t>
    </rPh>
    <rPh sb="3" eb="5">
      <t>ホソク</t>
    </rPh>
    <rPh sb="5" eb="7">
      <t>ジョウホウ</t>
    </rPh>
    <rPh sb="21" eb="23">
      <t>ソウテイ</t>
    </rPh>
    <phoneticPr fontId="4"/>
  </si>
  <si>
    <t>変換項目名（空欄は項目名を使用）</t>
    <rPh sb="0" eb="2">
      <t>ヘンカン</t>
    </rPh>
    <rPh sb="2" eb="4">
      <t>コウモク</t>
    </rPh>
    <rPh sb="4" eb="5">
      <t>メイ</t>
    </rPh>
    <rPh sb="6" eb="8">
      <t>クウラン</t>
    </rPh>
    <rPh sb="9" eb="11">
      <t>コウモク</t>
    </rPh>
    <rPh sb="11" eb="12">
      <t>メイ</t>
    </rPh>
    <rPh sb="13" eb="15">
      <t>シヨウ</t>
    </rPh>
    <phoneticPr fontId="4"/>
  </si>
  <si>
    <t>ロジックID</t>
    <phoneticPr fontId="4"/>
  </si>
  <si>
    <t>処理内容</t>
    <rPh sb="0" eb="4">
      <t>ショリナイヨウ</t>
    </rPh>
    <phoneticPr fontId="2"/>
  </si>
  <si>
    <t>参照元項目を参照する。</t>
    <phoneticPr fontId="2"/>
  </si>
  <si>
    <r>
      <rPr>
        <sz val="11"/>
        <rFont val="ＭＳ ゴシック"/>
        <family val="3"/>
        <charset val="128"/>
      </rPr>
      <t>※</t>
    </r>
    <r>
      <rPr>
        <sz val="11"/>
        <rFont val="Yu Gothic"/>
        <family val="3"/>
        <charset val="128"/>
        <scheme val="minor"/>
      </rPr>
      <t>「検査結果変換」で変換にマッチした場合は変換する</t>
    </r>
    <r>
      <rPr>
        <sz val="11"/>
        <rFont val="Calibri"/>
        <family val="2"/>
      </rPr>
      <t xml:space="preserve"> </t>
    </r>
    <r>
      <rPr>
        <sz val="11"/>
        <rFont val="Yu Gothic"/>
        <family val="3"/>
        <charset val="128"/>
        <scheme val="minor"/>
      </rPr>
      <t>。</t>
    </r>
    <phoneticPr fontId="2"/>
  </si>
  <si>
    <r>
      <t>※</t>
    </r>
    <r>
      <rPr>
        <sz val="11"/>
        <rFont val="Yu Gothic"/>
        <family val="3"/>
        <charset val="128"/>
        <scheme val="minor"/>
      </rPr>
      <t>最終的には文字フォーマットを使用して出力する、空欄は変換なし</t>
    </r>
  </si>
  <si>
    <t>出力文字フォーマット</t>
    <rPh sb="0" eb="2">
      <t>シュツリョク</t>
    </rPh>
    <rPh sb="2" eb="4">
      <t>モジ</t>
    </rPh>
    <phoneticPr fontId="2"/>
  </si>
  <si>
    <t>#,#</t>
    <phoneticPr fontId="2"/>
  </si>
  <si>
    <t>「DHPTV001DTL.結果値データタイプ」が4の場合「コメント」参照、それ以外は「結果値」を出力する。</t>
    <phoneticPr fontId="2"/>
  </si>
  <si>
    <t>9A751000000000001</t>
    <phoneticPr fontId="2"/>
  </si>
  <si>
    <t>9A752000000000001</t>
  </si>
  <si>
    <t>9A755000000000001</t>
  </si>
  <si>
    <t>血圧測定（収縮期）</t>
    <phoneticPr fontId="2"/>
  </si>
  <si>
    <t>9A761000000000001</t>
  </si>
  <si>
    <t>9A762000000000001</t>
    <phoneticPr fontId="2"/>
  </si>
  <si>
    <t>9A765000000000001</t>
    <phoneticPr fontId="2"/>
  </si>
  <si>
    <t>血圧測定（拡張期）</t>
    <phoneticPr fontId="2"/>
  </si>
  <si>
    <t>検査項目コード</t>
    <rPh sb="0" eb="4">
      <t>ケンサコウモク</t>
    </rPh>
    <phoneticPr fontId="4"/>
  </si>
  <si>
    <t>項目名（参考用）</t>
    <rPh sb="0" eb="3">
      <t>コウモクメイ</t>
    </rPh>
    <rPh sb="4" eb="6">
      <t>サンコウ</t>
    </rPh>
    <rPh sb="6" eb="7">
      <t>ヨウ</t>
    </rPh>
    <phoneticPr fontId="2"/>
  </si>
  <si>
    <t>■変換前</t>
    <rPh sb="1" eb="3">
      <t>ヘンカン</t>
    </rPh>
    <rPh sb="3" eb="4">
      <t>マエ</t>
    </rPh>
    <phoneticPr fontId="2"/>
  </si>
  <si>
    <t>■変換後</t>
    <rPh sb="1" eb="4">
      <t>ヘンカンゴ</t>
    </rPh>
    <phoneticPr fontId="2"/>
  </si>
  <si>
    <t>↓補足情報</t>
    <rPh sb="1" eb="5">
      <t>ホソクジョウホウ</t>
    </rPh>
    <phoneticPr fontId="2"/>
  </si>
  <si>
    <t>★値</t>
    <rPh sb="1" eb="2">
      <t>アタイ</t>
    </rPh>
    <phoneticPr fontId="4"/>
  </si>
  <si>
    <t>入力データには無い</t>
    <rPh sb="0" eb="2">
      <t>ニュウリョク</t>
    </rPh>
    <rPh sb="7" eb="8">
      <t>ナ</t>
    </rPh>
    <phoneticPr fontId="2"/>
  </si>
  <si>
    <t>9N011000000000001</t>
    <phoneticPr fontId="2"/>
  </si>
  <si>
    <t>団体ID</t>
  </si>
  <si>
    <t>団体名称</t>
  </si>
  <si>
    <t>健診パターン名称</t>
  </si>
  <si>
    <t>健診理由名称</t>
  </si>
  <si>
    <t>医療機関名</t>
  </si>
  <si>
    <t>医療機関住所（漢字）</t>
  </si>
  <si>
    <t>対応区分名称</t>
  </si>
  <si>
    <t>尿中アルブミン定量（蓄尿）</t>
  </si>
  <si>
    <t>便潜血反応検査(2回法) 総合判定</t>
  </si>
  <si>
    <t>身体計測・判定</t>
  </si>
  <si>
    <t>聴力検査1000HZ判定</t>
  </si>
  <si>
    <t>聴力検査4000HZ判定</t>
  </si>
  <si>
    <t>聴力検査判定</t>
  </si>
  <si>
    <t>血圧判定</t>
  </si>
  <si>
    <t>総合判定</t>
  </si>
  <si>
    <t>頭部検査(検査種別)</t>
  </si>
  <si>
    <t>頭部検査(所見の有無)</t>
  </si>
  <si>
    <t>1,5-アンヒドロ-D-グルシトール(1,5AG)_産業医判定結果</t>
  </si>
  <si>
    <t>1,25-(OH)2-D3_産業医判定結果</t>
  </si>
  <si>
    <t>抗TPO抗体(RIA,EIA)_産業医判定結果</t>
  </si>
  <si>
    <t>抗サイログロブリン抗体(TgAb)(RIA,EIA)_産業医判定結果</t>
  </si>
  <si>
    <t>列名</t>
    <rPh sb="0" eb="2">
      <t>レツメイ</t>
    </rPh>
    <phoneticPr fontId="2"/>
  </si>
  <si>
    <t>出力用のヘッダー列に変換する</t>
    <rPh sb="0" eb="2">
      <t>シュツリョク</t>
    </rPh>
    <rPh sb="2" eb="3">
      <t>ヨウ</t>
    </rPh>
    <rPh sb="8" eb="9">
      <t>レツ</t>
    </rPh>
    <rPh sb="10" eb="12">
      <t>ヘンカン</t>
    </rPh>
    <phoneticPr fontId="2"/>
  </si>
  <si>
    <t>列番号</t>
    <rPh sb="0" eb="3">
      <t>レツバンゴウ</t>
    </rPh>
    <phoneticPr fontId="2"/>
  </si>
  <si>
    <t>1,5-アンヒドロ-D-グルシトール(1,5AG)_産業医判定結果</t>
    <phoneticPr fontId="2"/>
  </si>
  <si>
    <t>1,25-(OH)2-D3_産業医判定結果</t>
    <phoneticPr fontId="2"/>
  </si>
  <si>
    <t>抗TPO抗体(RIA,EIA)_産業医判定結果</t>
    <phoneticPr fontId="2"/>
  </si>
  <si>
    <t>抗サイログロブリン抗体(TgAb)(RIA,EIA)_産業医判定結果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</si>
</sst>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0"/>
      <color theme="0"/>
      <name val="Meiryo UI"/>
      <family val="3"/>
      <charset val="128"/>
    </font>
    <font>
      <sz val="6"/>
      <name val="Yu Gothic"/>
      <family val="2"/>
      <charset val="128"/>
      <scheme val="minor"/>
    </font>
    <font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color theme="4" tint="-0.249977111117893"/>
      <name val="Meiryo UI"/>
      <family val="3"/>
      <charset val="128"/>
    </font>
    <font>
      <sz val="11"/>
      <name val="ＭＳ Ｐゴシック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Yu Gothic"/>
      <family val="3"/>
      <charset val="128"/>
      <scheme val="minor"/>
    </font>
    <font>
      <sz val="11"/>
      <color rgb="FFFF0000"/>
      <name val="Yu Gothic"/>
      <family val="2"/>
      <charset val="128"/>
      <scheme val="minor"/>
    </font>
    <font>
      <sz val="11"/>
      <name val="Calibri"/>
      <family val="3"/>
      <charset val="128"/>
    </font>
    <font>
      <sz val="11"/>
      <name val="ＭＳ ゴシック"/>
      <family val="3"/>
      <charset val="128"/>
    </font>
    <font>
      <sz val="11"/>
      <name val="Yu Gothic"/>
      <family val="3"/>
      <charset val="128"/>
      <scheme val="minor"/>
    </font>
    <font>
      <sz val="11"/>
      <name val="Calibri"/>
      <family val="2"/>
    </font>
    <font>
      <sz val="11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theme="0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medium">
        <color rgb="FFFF0000"/>
      </left>
      <right/>
      <top/>
      <bottom/>
      <diagonal/>
    </border>
    <border>
      <left/>
      <right/>
      <top/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>
      <alignment vertical="center"/>
    </xf>
  </cellStyleXfs>
  <cellXfs count="100">
    <xf numFmtId="0" fontId="0" fillId="0" borderId="0" xfId="0"/>
    <xf numFmtId="0" fontId="0" fillId="0" borderId="0" xfId="0" applyFill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5" fillId="0" borderId="2" xfId="0" applyFont="1" applyBorder="1" applyAlignment="1">
      <alignment vertical="center"/>
    </xf>
    <xf numFmtId="49" fontId="5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 wrapText="1"/>
    </xf>
    <xf numFmtId="0" fontId="0" fillId="4" borderId="1" xfId="0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top" wrapText="1"/>
    </xf>
    <xf numFmtId="0" fontId="11" fillId="7" borderId="1" xfId="0" applyFont="1" applyFill="1" applyBorder="1" applyAlignment="1">
      <alignment vertical="top"/>
    </xf>
    <xf numFmtId="0" fontId="11" fillId="7" borderId="1" xfId="0" applyFont="1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3" fillId="5" borderId="2" xfId="0" applyFont="1" applyFill="1" applyBorder="1" applyAlignment="1">
      <alignment horizontal="left" vertical="top" wrapText="1"/>
    </xf>
    <xf numFmtId="0" fontId="3" fillId="5" borderId="3" xfId="0" applyFont="1" applyFill="1" applyBorder="1" applyAlignment="1">
      <alignment horizontal="left" vertical="top" wrapText="1"/>
    </xf>
    <xf numFmtId="0" fontId="3" fillId="4" borderId="4" xfId="2" applyFont="1" applyFill="1" applyBorder="1" applyAlignment="1">
      <alignment horizontal="left" vertical="center" wrapText="1"/>
    </xf>
    <xf numFmtId="0" fontId="3" fillId="4" borderId="5" xfId="2" applyFont="1" applyFill="1" applyBorder="1" applyAlignment="1">
      <alignment horizontal="left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5" fillId="0" borderId="6" xfId="0" applyNumberFormat="1" applyFont="1" applyBorder="1" applyAlignment="1">
      <alignment vertical="center"/>
    </xf>
    <xf numFmtId="49" fontId="5" fillId="8" borderId="5" xfId="2" applyNumberFormat="1" applyFont="1" applyFill="1" applyBorder="1" applyAlignment="1">
      <alignment vertical="center" wrapText="1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6" fillId="8" borderId="5" xfId="0" applyFont="1" applyFill="1" applyBorder="1" applyAlignment="1">
      <alignment vertical="center"/>
    </xf>
    <xf numFmtId="0" fontId="6" fillId="0" borderId="5" xfId="0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vertical="center"/>
    </xf>
    <xf numFmtId="0" fontId="7" fillId="0" borderId="5" xfId="0" applyFont="1" applyBorder="1" applyAlignment="1">
      <alignment vertical="center" wrapText="1"/>
    </xf>
    <xf numFmtId="0" fontId="6" fillId="0" borderId="8" xfId="0" applyFont="1" applyBorder="1" applyAlignment="1">
      <alignment vertical="center" wrapText="1"/>
    </xf>
    <xf numFmtId="0" fontId="6" fillId="0" borderId="2" xfId="0" applyFont="1" applyBorder="1" applyAlignment="1">
      <alignment vertical="center"/>
    </xf>
    <xf numFmtId="0" fontId="6" fillId="0" borderId="6" xfId="0" applyFont="1" applyBorder="1" applyAlignment="1">
      <alignment vertical="center" wrapText="1"/>
    </xf>
    <xf numFmtId="49" fontId="6" fillId="0" borderId="4" xfId="0" applyNumberFormat="1" applyFont="1" applyBorder="1" applyAlignment="1">
      <alignment vertical="center"/>
    </xf>
    <xf numFmtId="49" fontId="6" fillId="0" borderId="5" xfId="0" applyNumberFormat="1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49" fontId="7" fillId="0" borderId="4" xfId="0" applyNumberFormat="1" applyFont="1" applyBorder="1" applyAlignment="1">
      <alignment vertical="center"/>
    </xf>
    <xf numFmtId="49" fontId="7" fillId="0" borderId="5" xfId="0" applyNumberFormat="1" applyFont="1" applyBorder="1" applyAlignment="1">
      <alignment vertical="center" wrapText="1"/>
    </xf>
    <xf numFmtId="0" fontId="7" fillId="0" borderId="1" xfId="0" quotePrefix="1" applyFont="1" applyBorder="1" applyAlignment="1">
      <alignment horizontal="left" vertical="center"/>
    </xf>
    <xf numFmtId="49" fontId="6" fillId="0" borderId="7" xfId="0" applyNumberFormat="1" applyFont="1" applyBorder="1" applyAlignment="1">
      <alignment vertical="center"/>
    </xf>
    <xf numFmtId="49" fontId="6" fillId="0" borderId="8" xfId="0" applyNumberFormat="1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0" xfId="0" applyFont="1"/>
    <xf numFmtId="0" fontId="16" fillId="0" borderId="0" xfId="0" applyFont="1"/>
    <xf numFmtId="0" fontId="17" fillId="0" borderId="0" xfId="0" applyFont="1" applyAlignment="1">
      <alignment horizontal="left" vertical="top"/>
    </xf>
    <xf numFmtId="49" fontId="6" fillId="8" borderId="1" xfId="0" applyNumberFormat="1" applyFont="1" applyFill="1" applyBorder="1" applyAlignment="1">
      <alignment horizontal="left" vertical="center"/>
    </xf>
    <xf numFmtId="49" fontId="6" fillId="0" borderId="1" xfId="0" applyNumberFormat="1" applyFont="1" applyBorder="1" applyAlignment="1">
      <alignment horizontal="left" vertical="center"/>
    </xf>
    <xf numFmtId="49" fontId="5" fillId="0" borderId="1" xfId="1" applyNumberFormat="1" applyFont="1" applyBorder="1" applyAlignment="1">
      <alignment horizontal="left" vertical="center"/>
    </xf>
    <xf numFmtId="49" fontId="7" fillId="0" borderId="1" xfId="1" applyNumberFormat="1" applyFont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49" fontId="6" fillId="9" borderId="1" xfId="0" applyNumberFormat="1" applyFont="1" applyFill="1" applyBorder="1" applyAlignment="1">
      <alignment horizontal="left" vertical="center"/>
    </xf>
    <xf numFmtId="49" fontId="7" fillId="9" borderId="1" xfId="0" applyNumberFormat="1" applyFont="1" applyFill="1" applyBorder="1" applyAlignment="1">
      <alignment horizontal="left" vertical="center"/>
    </xf>
    <xf numFmtId="49" fontId="6" fillId="0" borderId="9" xfId="0" applyNumberFormat="1" applyFont="1" applyBorder="1" applyAlignment="1">
      <alignment horizontal="left" vertical="center"/>
    </xf>
    <xf numFmtId="0" fontId="0" fillId="3" borderId="1" xfId="0" applyFill="1" applyBorder="1"/>
    <xf numFmtId="0" fontId="0" fillId="6" borderId="1" xfId="0" applyFill="1" applyBorder="1"/>
    <xf numFmtId="0" fontId="18" fillId="0" borderId="0" xfId="0" applyFont="1"/>
    <xf numFmtId="49" fontId="6" fillId="8" borderId="10" xfId="0" applyNumberFormat="1" applyFont="1" applyFill="1" applyBorder="1" applyAlignment="1">
      <alignment horizontal="left" vertical="center"/>
    </xf>
    <xf numFmtId="49" fontId="6" fillId="0" borderId="10" xfId="0" applyNumberFormat="1" applyFont="1" applyBorder="1" applyAlignment="1">
      <alignment horizontal="left" vertical="center"/>
    </xf>
    <xf numFmtId="49" fontId="5" fillId="0" borderId="10" xfId="1" applyNumberFormat="1" applyFont="1" applyBorder="1" applyAlignment="1">
      <alignment horizontal="left" vertical="center"/>
    </xf>
    <xf numFmtId="49" fontId="7" fillId="0" borderId="10" xfId="1" applyNumberFormat="1" applyFont="1" applyBorder="1" applyAlignment="1">
      <alignment horizontal="left" vertical="center"/>
    </xf>
    <xf numFmtId="49" fontId="7" fillId="0" borderId="10" xfId="0" applyNumberFormat="1" applyFont="1" applyBorder="1" applyAlignment="1">
      <alignment horizontal="left" vertical="center"/>
    </xf>
    <xf numFmtId="49" fontId="6" fillId="9" borderId="10" xfId="0" applyNumberFormat="1" applyFont="1" applyFill="1" applyBorder="1" applyAlignment="1">
      <alignment horizontal="left" vertical="center"/>
    </xf>
    <xf numFmtId="49" fontId="7" fillId="9" borderId="10" xfId="0" applyNumberFormat="1" applyFont="1" applyFill="1" applyBorder="1" applyAlignment="1">
      <alignment horizontal="left" vertical="center"/>
    </xf>
    <xf numFmtId="49" fontId="6" fillId="0" borderId="11" xfId="0" applyNumberFormat="1" applyFont="1" applyBorder="1" applyAlignment="1">
      <alignment horizontal="left" vertical="center"/>
    </xf>
    <xf numFmtId="0" fontId="0" fillId="0" borderId="0" xfId="0" applyBorder="1"/>
    <xf numFmtId="49" fontId="6" fillId="8" borderId="12" xfId="0" applyNumberFormat="1" applyFont="1" applyFill="1" applyBorder="1" applyAlignment="1">
      <alignment horizontal="left" vertical="center"/>
    </xf>
    <xf numFmtId="49" fontId="6" fillId="8" borderId="2" xfId="0" applyNumberFormat="1" applyFont="1" applyFill="1" applyBorder="1" applyAlignment="1">
      <alignment horizontal="left" vertical="center"/>
    </xf>
    <xf numFmtId="49" fontId="5" fillId="8" borderId="13" xfId="2" applyNumberFormat="1" applyFont="1" applyFill="1" applyBorder="1" applyAlignment="1">
      <alignment vertical="center" wrapText="1"/>
    </xf>
    <xf numFmtId="49" fontId="6" fillId="0" borderId="2" xfId="0" applyNumberFormat="1" applyFont="1" applyBorder="1" applyAlignment="1">
      <alignment horizontal="left" vertical="center"/>
    </xf>
    <xf numFmtId="49" fontId="6" fillId="8" borderId="14" xfId="0" applyNumberFormat="1" applyFont="1" applyFill="1" applyBorder="1" applyAlignment="1">
      <alignment horizontal="left" vertical="center"/>
    </xf>
    <xf numFmtId="0" fontId="0" fillId="0" borderId="15" xfId="0" applyBorder="1"/>
    <xf numFmtId="0" fontId="3" fillId="4" borderId="17" xfId="2" applyFont="1" applyFill="1" applyBorder="1" applyAlignment="1">
      <alignment horizontal="left" vertical="center" wrapText="1"/>
    </xf>
    <xf numFmtId="0" fontId="0" fillId="0" borderId="16" xfId="0" applyBorder="1" applyAlignment="1">
      <alignment vertical="center"/>
    </xf>
    <xf numFmtId="0" fontId="3" fillId="4" borderId="2" xfId="2" applyFont="1" applyFill="1" applyBorder="1" applyAlignment="1">
      <alignment horizontal="left" vertical="center" wrapText="1"/>
    </xf>
    <xf numFmtId="0" fontId="12" fillId="0" borderId="16" xfId="0" applyFont="1" applyBorder="1" applyAlignment="1">
      <alignment vertical="center"/>
    </xf>
    <xf numFmtId="0" fontId="3" fillId="4" borderId="13" xfId="2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10" borderId="0" xfId="0" applyFont="1" applyFill="1"/>
    <xf numFmtId="0" fontId="19" fillId="10" borderId="0" xfId="0" applyFont="1" applyFill="1" applyAlignment="1">
      <alignment wrapText="1"/>
    </xf>
    <xf numFmtId="0" fontId="0" fillId="0" borderId="0" xfId="0" applyAlignment="1">
      <alignment wrapText="1"/>
    </xf>
    <xf numFmtId="0" fontId="18" fillId="0" borderId="0" xfId="0" applyFont="1" applyAlignment="1">
      <alignment wrapText="1"/>
    </xf>
    <xf numFmtId="0" fontId="0" fillId="0" borderId="16" xfId="0" applyBorder="1" applyAlignment="1">
      <alignment horizontal="right" vertical="center"/>
    </xf>
    <xf numFmtId="49" fontId="6" fillId="8" borderId="2" xfId="0" applyNumberFormat="1" applyFont="1" applyFill="1" applyBorder="1" applyAlignment="1">
      <alignment horizontal="right" vertical="center"/>
    </xf>
    <xf numFmtId="49" fontId="6" fillId="8" borderId="1" xfId="0" applyNumberFormat="1" applyFont="1" applyFill="1" applyBorder="1" applyAlignment="1">
      <alignment horizontal="right" vertical="center"/>
    </xf>
    <xf numFmtId="0" fontId="6" fillId="0" borderId="1" xfId="0" applyNumberFormat="1" applyFont="1" applyBorder="1" applyAlignment="1">
      <alignment horizontal="right" vertical="center"/>
    </xf>
    <xf numFmtId="0" fontId="0" fillId="0" borderId="0" xfId="0" applyAlignment="1">
      <alignment horizontal="right"/>
    </xf>
    <xf numFmtId="0" fontId="6" fillId="0" borderId="9" xfId="0" applyNumberFormat="1" applyFont="1" applyBorder="1" applyAlignment="1">
      <alignment horizontal="right" vertical="center"/>
    </xf>
  </cellXfs>
  <cellStyles count="3">
    <cellStyle name="標準" xfId="0" builtinId="0"/>
    <cellStyle name="標準 2" xfId="1" xr:uid="{2A9AD6DA-8F50-4525-8C9E-B18BD6E3A9A2}"/>
    <cellStyle name="標準_標準項目版_インターフェイス仕様書（案）" xfId="2" xr:uid="{8E246646-7D43-4ED4-86F7-14D4F4073A2E}"/>
  </cellStyles>
  <dxfs count="0"/>
  <tableStyles count="0" defaultTableStyle="TableStyleMedium2" defaultPivotStyle="PivotStyleLight16"/>
  <colors>
    <mruColors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3</xdr:row>
      <xdr:rowOff>38100</xdr:rowOff>
    </xdr:from>
    <xdr:to>
      <xdr:col>6</xdr:col>
      <xdr:colOff>533400</xdr:colOff>
      <xdr:row>6</xdr:row>
      <xdr:rowOff>209550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320ECAF-1EF8-4380-9C70-35D452546EB9}"/>
            </a:ext>
          </a:extLst>
        </xdr:cNvPr>
        <xdr:cNvSpPr/>
      </xdr:nvSpPr>
      <xdr:spPr>
        <a:xfrm>
          <a:off x="5934075" y="514350"/>
          <a:ext cx="4048125" cy="885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ヘッダー無の為、内部処理用にヘッダーを付ける</a:t>
          </a:r>
          <a:endParaRPr kumimoji="1" lang="en-US" altLang="ja-JP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180974</xdr:colOff>
      <xdr:row>2</xdr:row>
      <xdr:rowOff>161925</xdr:rowOff>
    </xdr:from>
    <xdr:to>
      <xdr:col>9</xdr:col>
      <xdr:colOff>114299</xdr:colOff>
      <xdr:row>6</xdr:row>
      <xdr:rowOff>95250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466CDE-5937-4432-B6D6-968955C350B0}"/>
            </a:ext>
          </a:extLst>
        </xdr:cNvPr>
        <xdr:cNvSpPr/>
      </xdr:nvSpPr>
      <xdr:spPr>
        <a:xfrm>
          <a:off x="5467349" y="400050"/>
          <a:ext cx="4048125" cy="885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ヘッダー無の為、内部処理用にヘッダーを付ける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228601</xdr:colOff>
      <xdr:row>1</xdr:row>
      <xdr:rowOff>219076</xdr:rowOff>
    </xdr:from>
    <xdr:to>
      <xdr:col>24</xdr:col>
      <xdr:colOff>133351</xdr:colOff>
      <xdr:row>9</xdr:row>
      <xdr:rowOff>219076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1C0F0B1-D9DE-4A18-B70D-F890122DB415}"/>
            </a:ext>
          </a:extLst>
        </xdr:cNvPr>
        <xdr:cNvSpPr/>
      </xdr:nvSpPr>
      <xdr:spPr>
        <a:xfrm>
          <a:off x="12344401" y="457201"/>
          <a:ext cx="8134350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コード</a:t>
          </a:r>
          <a:r>
            <a:rPr kumimoji="1" lang="en-US" altLang="ja-JP" sz="1100"/>
            <a:t>ID</a:t>
          </a:r>
          <a:r>
            <a:rPr kumimoji="1" lang="ja-JP" altLang="en-US" sz="1100"/>
            <a:t>でコードマッピングと結合</a:t>
          </a:r>
          <a:endParaRPr kumimoji="1" lang="en-US" altLang="ja-JP" sz="1100"/>
        </a:p>
        <a:p>
          <a:pPr algn="l"/>
          <a:r>
            <a:rPr lang="ja-JP" alt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ツール「項目マッピング」シート（イメージ）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コード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 = [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ツール「コードマッピング」シート（イメージ）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].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コード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</a:t>
          </a:r>
        </a:p>
        <a:p>
          <a:pPr algn="l"/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ツール「コードマッピング」シート（イメージ）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].★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コード が空のものは不要</a:t>
          </a:r>
          <a:r>
            <a:rPr lang="ja-JP" altLang="en-US"/>
            <a:t> 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2</xdr:row>
      <xdr:rowOff>19050</xdr:rowOff>
    </xdr:from>
    <xdr:to>
      <xdr:col>11</xdr:col>
      <xdr:colOff>304800</xdr:colOff>
      <xdr:row>6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FD34B28-02D6-4CA1-B4AB-3B6C17B3B50C}"/>
            </a:ext>
          </a:extLst>
        </xdr:cNvPr>
        <xdr:cNvSpPr/>
      </xdr:nvSpPr>
      <xdr:spPr>
        <a:xfrm>
          <a:off x="8048625" y="495300"/>
          <a:ext cx="4124325" cy="981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・コードにマッチする項目があれば、値を変換する</a:t>
          </a:r>
          <a:endParaRPr kumimoji="1" lang="en-US" altLang="ja-JP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2</xdr:row>
      <xdr:rowOff>95250</xdr:rowOff>
    </xdr:from>
    <xdr:to>
      <xdr:col>10</xdr:col>
      <xdr:colOff>504825</xdr:colOff>
      <xdr:row>7</xdr:row>
      <xdr:rowOff>219075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2E28BB3-241C-4558-88CC-FD04865CC136}"/>
            </a:ext>
          </a:extLst>
        </xdr:cNvPr>
        <xdr:cNvSpPr/>
      </xdr:nvSpPr>
      <xdr:spPr>
        <a:xfrm>
          <a:off x="4552950" y="571500"/>
          <a:ext cx="4410075" cy="1314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項目マッピングで、処理する際の「検査項目コード」の処理優先度を記載、先にマッチにする検査項目コードが優先される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1A8C9-219F-40A0-9064-520229F143F2}">
  <sheetPr codeName="Sheet1"/>
  <dimension ref="A2:E62"/>
  <sheetViews>
    <sheetView topLeftCell="A55" workbookViewId="0">
      <selection activeCell="B66" sqref="B66"/>
    </sheetView>
  </sheetViews>
  <sheetFormatPr defaultRowHeight="18.75"/>
  <cols>
    <col min="1" max="1" width="33.75" style="17" bestFit="1" customWidth="1"/>
    <col min="2" max="2" width="42.625" style="87" bestFit="1" customWidth="1"/>
    <col min="3" max="3" width="16.125" style="3" customWidth="1"/>
    <col min="4" max="5" width="10.25" style="3" bestFit="1" customWidth="1"/>
    <col min="6" max="6" width="11" style="6" bestFit="1" customWidth="1"/>
    <col min="7" max="16384" width="9" style="6"/>
  </cols>
  <sheetData>
    <row r="2" spans="1:5">
      <c r="A2" s="20" t="s">
        <v>240</v>
      </c>
    </row>
    <row r="3" spans="1:5">
      <c r="A3" s="14" t="s">
        <v>161</v>
      </c>
      <c r="B3" s="87" t="s">
        <v>241</v>
      </c>
    </row>
    <row r="4" spans="1:5">
      <c r="A4" s="14" t="s">
        <v>162</v>
      </c>
      <c r="B4" s="87" t="s">
        <v>241</v>
      </c>
    </row>
    <row r="5" spans="1:5">
      <c r="A5" s="16" t="s">
        <v>163</v>
      </c>
    </row>
    <row r="6" spans="1:5">
      <c r="A6" s="15" t="s">
        <v>2466</v>
      </c>
      <c r="B6" s="88"/>
      <c r="C6" s="4"/>
      <c r="D6" s="4"/>
      <c r="E6" s="7"/>
    </row>
    <row r="7" spans="1:5">
      <c r="A7" s="16" t="s">
        <v>164</v>
      </c>
    </row>
    <row r="8" spans="1:5">
      <c r="A8" s="16" t="s">
        <v>165</v>
      </c>
    </row>
    <row r="9" spans="1:5">
      <c r="A9" s="16" t="s">
        <v>166</v>
      </c>
    </row>
    <row r="10" spans="1:5">
      <c r="A10" s="15" t="s">
        <v>2465</v>
      </c>
      <c r="B10" s="87" t="s">
        <v>2470</v>
      </c>
      <c r="D10" s="5"/>
      <c r="E10" s="6"/>
    </row>
    <row r="11" spans="1:5">
      <c r="A11" s="16" t="s">
        <v>167</v>
      </c>
    </row>
    <row r="12" spans="1:5">
      <c r="A12" s="16" t="s">
        <v>168</v>
      </c>
    </row>
    <row r="13" spans="1:5">
      <c r="A13" s="16" t="s">
        <v>169</v>
      </c>
    </row>
    <row r="14" spans="1:5">
      <c r="A14" s="16" t="s">
        <v>170</v>
      </c>
    </row>
    <row r="15" spans="1:5">
      <c r="A15" s="16" t="s">
        <v>171</v>
      </c>
    </row>
    <row r="16" spans="1:5">
      <c r="A16" s="15" t="s">
        <v>2474</v>
      </c>
    </row>
    <row r="17" spans="1:1">
      <c r="A17" s="16" t="s">
        <v>172</v>
      </c>
    </row>
    <row r="18" spans="1:1">
      <c r="A18" s="16" t="s">
        <v>173</v>
      </c>
    </row>
    <row r="19" spans="1:1">
      <c r="A19" s="16" t="s">
        <v>174</v>
      </c>
    </row>
    <row r="20" spans="1:1">
      <c r="A20" s="16" t="s">
        <v>16</v>
      </c>
    </row>
    <row r="21" spans="1:1">
      <c r="A21" s="16" t="s">
        <v>175</v>
      </c>
    </row>
    <row r="22" spans="1:1">
      <c r="A22" s="16" t="s">
        <v>17</v>
      </c>
    </row>
    <row r="23" spans="1:1">
      <c r="A23" s="16" t="s">
        <v>176</v>
      </c>
    </row>
    <row r="24" spans="1:1">
      <c r="A24" s="16" t="s">
        <v>177</v>
      </c>
    </row>
    <row r="25" spans="1:1">
      <c r="A25" s="16" t="s">
        <v>178</v>
      </c>
    </row>
    <row r="26" spans="1:1">
      <c r="A26" s="16" t="s">
        <v>179</v>
      </c>
    </row>
    <row r="27" spans="1:1">
      <c r="A27" s="16" t="s">
        <v>180</v>
      </c>
    </row>
    <row r="28" spans="1:1">
      <c r="A28" s="16" t="s">
        <v>181</v>
      </c>
    </row>
    <row r="29" spans="1:1">
      <c r="A29" s="16" t="s">
        <v>182</v>
      </c>
    </row>
    <row r="30" spans="1:1">
      <c r="A30" s="16" t="s">
        <v>183</v>
      </c>
    </row>
    <row r="31" spans="1:1">
      <c r="A31" s="16" t="s">
        <v>184</v>
      </c>
    </row>
    <row r="32" spans="1:1">
      <c r="A32" s="16" t="s">
        <v>185</v>
      </c>
    </row>
    <row r="33" spans="1:1">
      <c r="A33" s="16" t="s">
        <v>186</v>
      </c>
    </row>
    <row r="34" spans="1:1">
      <c r="A34" s="16" t="s">
        <v>187</v>
      </c>
    </row>
    <row r="35" spans="1:1">
      <c r="A35" s="16" t="s">
        <v>188</v>
      </c>
    </row>
    <row r="36" spans="1:1">
      <c r="A36" s="16" t="s">
        <v>189</v>
      </c>
    </row>
    <row r="37" spans="1:1">
      <c r="A37" s="16" t="s">
        <v>190</v>
      </c>
    </row>
    <row r="38" spans="1:1">
      <c r="A38" s="16" t="s">
        <v>191</v>
      </c>
    </row>
    <row r="39" spans="1:1">
      <c r="A39" s="16" t="s">
        <v>192</v>
      </c>
    </row>
    <row r="40" spans="1:1">
      <c r="A40" s="16" t="s">
        <v>193</v>
      </c>
    </row>
    <row r="41" spans="1:1">
      <c r="A41" s="16" t="s">
        <v>194</v>
      </c>
    </row>
    <row r="42" spans="1:1">
      <c r="A42" s="16" t="s">
        <v>195</v>
      </c>
    </row>
    <row r="43" spans="1:1">
      <c r="A43" s="16" t="s">
        <v>196</v>
      </c>
    </row>
    <row r="44" spans="1:1">
      <c r="A44" s="16" t="s">
        <v>197</v>
      </c>
    </row>
    <row r="45" spans="1:1">
      <c r="A45" s="16" t="s">
        <v>198</v>
      </c>
    </row>
    <row r="46" spans="1:1">
      <c r="A46" s="16" t="s">
        <v>199</v>
      </c>
    </row>
    <row r="47" spans="1:1">
      <c r="A47" s="16" t="s">
        <v>200</v>
      </c>
    </row>
    <row r="48" spans="1:1">
      <c r="A48" s="16" t="s">
        <v>201</v>
      </c>
    </row>
    <row r="49" spans="1:2">
      <c r="A49" s="16" t="s">
        <v>202</v>
      </c>
    </row>
    <row r="50" spans="1:2">
      <c r="A50" s="16" t="s">
        <v>203</v>
      </c>
    </row>
    <row r="51" spans="1:2">
      <c r="A51" s="16" t="s">
        <v>204</v>
      </c>
    </row>
    <row r="52" spans="1:2">
      <c r="A52" s="16" t="s">
        <v>205</v>
      </c>
    </row>
    <row r="53" spans="1:2">
      <c r="A53" s="16" t="s">
        <v>206</v>
      </c>
    </row>
    <row r="54" spans="1:2">
      <c r="A54" s="16" t="s">
        <v>207</v>
      </c>
    </row>
    <row r="55" spans="1:2">
      <c r="A55" s="16" t="s">
        <v>208</v>
      </c>
    </row>
    <row r="56" spans="1:2">
      <c r="A56" s="16" t="s">
        <v>209</v>
      </c>
    </row>
    <row r="57" spans="1:2">
      <c r="A57" s="16" t="s">
        <v>210</v>
      </c>
    </row>
    <row r="58" spans="1:2">
      <c r="A58" s="16" t="s">
        <v>211</v>
      </c>
    </row>
    <row r="59" spans="1:2">
      <c r="A59" s="16" t="s">
        <v>212</v>
      </c>
    </row>
    <row r="60" spans="1:2">
      <c r="A60" s="16" t="s">
        <v>213</v>
      </c>
    </row>
    <row r="61" spans="1:2">
      <c r="A61" s="22" t="s">
        <v>214</v>
      </c>
      <c r="B61" s="89" t="s">
        <v>2469</v>
      </c>
    </row>
    <row r="62" spans="1:2">
      <c r="A62" s="15" t="s">
        <v>28</v>
      </c>
      <c r="B62" s="87" t="s">
        <v>2859</v>
      </c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AA80F-B4C4-48C9-91DC-5D35D7F594FB}">
  <sheetPr codeName="Sheet2"/>
  <dimension ref="A2:B30"/>
  <sheetViews>
    <sheetView topLeftCell="A19" workbookViewId="0">
      <selection activeCell="A3" sqref="A3"/>
    </sheetView>
  </sheetViews>
  <sheetFormatPr defaultRowHeight="18.75"/>
  <cols>
    <col min="1" max="1" width="23.625" style="17" bestFit="1" customWidth="1"/>
    <col min="2" max="2" width="36.75" style="2" bestFit="1" customWidth="1"/>
  </cols>
  <sheetData>
    <row r="2" spans="1:2">
      <c r="A2" s="20" t="s">
        <v>240</v>
      </c>
    </row>
    <row r="3" spans="1:2">
      <c r="A3" s="14" t="s">
        <v>161</v>
      </c>
      <c r="B3" s="18" t="s">
        <v>241</v>
      </c>
    </row>
    <row r="4" spans="1:2">
      <c r="A4" s="14" t="s">
        <v>162</v>
      </c>
      <c r="B4" s="18" t="s">
        <v>241</v>
      </c>
    </row>
    <row r="5" spans="1:2">
      <c r="A5" s="15" t="s">
        <v>215</v>
      </c>
    </row>
    <row r="6" spans="1:2">
      <c r="A6" s="15" t="s">
        <v>239</v>
      </c>
      <c r="B6" s="2" t="s">
        <v>2475</v>
      </c>
    </row>
    <row r="7" spans="1:2">
      <c r="A7" s="15" t="s">
        <v>216</v>
      </c>
    </row>
    <row r="8" spans="1:2">
      <c r="A8" s="16" t="s">
        <v>217</v>
      </c>
    </row>
    <row r="9" spans="1:2">
      <c r="A9" s="16" t="s">
        <v>218</v>
      </c>
    </row>
    <row r="10" spans="1:2">
      <c r="A10" s="22" t="s">
        <v>219</v>
      </c>
      <c r="B10" s="2" t="s">
        <v>2469</v>
      </c>
    </row>
    <row r="11" spans="1:2">
      <c r="A11" s="16" t="s">
        <v>220</v>
      </c>
    </row>
    <row r="12" spans="1:2">
      <c r="A12" s="22" t="s">
        <v>221</v>
      </c>
      <c r="B12" s="2" t="s">
        <v>2469</v>
      </c>
    </row>
    <row r="13" spans="1:2">
      <c r="A13" s="16" t="s">
        <v>222</v>
      </c>
    </row>
    <row r="14" spans="1:2">
      <c r="A14" s="16" t="s">
        <v>223</v>
      </c>
    </row>
    <row r="15" spans="1:2">
      <c r="A15" s="16" t="s">
        <v>224</v>
      </c>
    </row>
    <row r="16" spans="1:2">
      <c r="A16" s="15" t="s">
        <v>2471</v>
      </c>
      <c r="B16" s="2" t="s">
        <v>2476</v>
      </c>
    </row>
    <row r="17" spans="1:2">
      <c r="A17" s="16" t="s">
        <v>225</v>
      </c>
    </row>
    <row r="18" spans="1:2">
      <c r="A18" s="15" t="s">
        <v>2468</v>
      </c>
      <c r="B18" s="2" t="s">
        <v>2476</v>
      </c>
    </row>
    <row r="19" spans="1:2">
      <c r="A19" s="16" t="s">
        <v>226</v>
      </c>
    </row>
    <row r="20" spans="1:2">
      <c r="A20" s="16" t="s">
        <v>227</v>
      </c>
    </row>
    <row r="21" spans="1:2">
      <c r="A21" s="16" t="s">
        <v>228</v>
      </c>
    </row>
    <row r="22" spans="1:2">
      <c r="A22" s="16" t="s">
        <v>229</v>
      </c>
    </row>
    <row r="23" spans="1:2">
      <c r="A23" s="16" t="s">
        <v>230</v>
      </c>
    </row>
    <row r="24" spans="1:2">
      <c r="A24" s="16" t="s">
        <v>231</v>
      </c>
    </row>
    <row r="25" spans="1:2">
      <c r="A25" s="16" t="s">
        <v>232</v>
      </c>
    </row>
    <row r="26" spans="1:2">
      <c r="A26" s="16" t="s">
        <v>233</v>
      </c>
    </row>
    <row r="27" spans="1:2">
      <c r="A27" s="16" t="s">
        <v>234</v>
      </c>
    </row>
    <row r="28" spans="1:2">
      <c r="A28" s="16" t="s">
        <v>235</v>
      </c>
    </row>
    <row r="29" spans="1:2">
      <c r="A29" s="15" t="s">
        <v>236</v>
      </c>
      <c r="B29" s="2" t="s">
        <v>2476</v>
      </c>
    </row>
    <row r="30" spans="1:2">
      <c r="A30" s="22" t="s">
        <v>214</v>
      </c>
      <c r="B30" s="2" t="s">
        <v>2469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A87FA-1A8D-4546-AFEE-E03A6879BF40}">
  <sheetPr codeName="Sheet3"/>
  <dimension ref="A1:G37"/>
  <sheetViews>
    <sheetView workbookViewId="0">
      <selection activeCell="E44" sqref="E44"/>
    </sheetView>
  </sheetViews>
  <sheetFormatPr defaultRowHeight="18.75"/>
  <cols>
    <col min="1" max="1" width="3.5" style="2" bestFit="1" customWidth="1"/>
    <col min="2" max="2" width="11.125" style="2" customWidth="1"/>
    <col min="3" max="3" width="31.625" style="2" bestFit="1" customWidth="1"/>
    <col min="4" max="4" width="19.75" style="2" bestFit="1" customWidth="1"/>
    <col min="5" max="5" width="50.375" style="2" bestFit="1" customWidth="1"/>
    <col min="6" max="6" width="19.75" style="2" bestFit="1" customWidth="1"/>
    <col min="7" max="7" width="50.5" style="2" bestFit="1" customWidth="1"/>
    <col min="8" max="16384" width="9" style="2"/>
  </cols>
  <sheetData>
    <row r="1" spans="1:7">
      <c r="D1" s="2" t="s">
        <v>2855</v>
      </c>
      <c r="F1" s="2" t="s">
        <v>2856</v>
      </c>
    </row>
    <row r="2" spans="1:7" s="1" customFormat="1">
      <c r="A2" s="19" t="s">
        <v>28</v>
      </c>
      <c r="B2" s="19" t="s">
        <v>29</v>
      </c>
      <c r="C2" s="19" t="s">
        <v>30</v>
      </c>
      <c r="D2" s="21" t="s">
        <v>31</v>
      </c>
      <c r="E2" s="19" t="s">
        <v>237</v>
      </c>
      <c r="F2" s="21" t="s">
        <v>32</v>
      </c>
      <c r="G2" s="19" t="s">
        <v>33</v>
      </c>
    </row>
    <row r="3" spans="1:7">
      <c r="A3" s="23">
        <v>1</v>
      </c>
      <c r="B3" s="23" t="s">
        <v>34</v>
      </c>
      <c r="C3" s="23" t="s">
        <v>13</v>
      </c>
      <c r="D3" s="23" t="s">
        <v>35</v>
      </c>
      <c r="E3" s="23" t="s">
        <v>36</v>
      </c>
      <c r="F3" s="23" t="s">
        <v>37</v>
      </c>
      <c r="G3" s="23" t="s">
        <v>38</v>
      </c>
    </row>
    <row r="4" spans="1:7">
      <c r="A4" s="23">
        <v>2</v>
      </c>
      <c r="B4" s="23" t="s">
        <v>39</v>
      </c>
      <c r="C4" s="23" t="s">
        <v>12</v>
      </c>
      <c r="D4" s="23" t="s">
        <v>40</v>
      </c>
      <c r="E4" s="23" t="s">
        <v>36</v>
      </c>
      <c r="F4" s="23" t="s">
        <v>41</v>
      </c>
      <c r="G4" s="23" t="s">
        <v>38</v>
      </c>
    </row>
    <row r="5" spans="1:7">
      <c r="A5" s="23">
        <v>3</v>
      </c>
      <c r="B5" s="23" t="s">
        <v>42</v>
      </c>
      <c r="C5" s="23" t="s">
        <v>14</v>
      </c>
      <c r="D5" s="23" t="s">
        <v>43</v>
      </c>
      <c r="E5" s="23" t="s">
        <v>36</v>
      </c>
      <c r="F5" s="23" t="s">
        <v>44</v>
      </c>
      <c r="G5" s="23" t="s">
        <v>38</v>
      </c>
    </row>
    <row r="6" spans="1:7">
      <c r="A6" s="23">
        <v>4</v>
      </c>
      <c r="B6" s="23" t="s">
        <v>45</v>
      </c>
      <c r="C6" s="23" t="s">
        <v>46</v>
      </c>
      <c r="D6" s="23" t="s">
        <v>47</v>
      </c>
      <c r="E6" s="23" t="s">
        <v>48</v>
      </c>
      <c r="F6" s="23" t="s">
        <v>49</v>
      </c>
      <c r="G6" s="23" t="s">
        <v>50</v>
      </c>
    </row>
    <row r="7" spans="1:7">
      <c r="A7" s="23">
        <v>5</v>
      </c>
      <c r="B7" s="23" t="s">
        <v>45</v>
      </c>
      <c r="C7" s="23" t="s">
        <v>46</v>
      </c>
      <c r="D7" s="23" t="s">
        <v>51</v>
      </c>
      <c r="E7" s="23" t="s">
        <v>52</v>
      </c>
      <c r="F7" s="23" t="s">
        <v>49</v>
      </c>
      <c r="G7" s="23" t="s">
        <v>50</v>
      </c>
    </row>
    <row r="8" spans="1:7">
      <c r="A8" s="23">
        <v>6</v>
      </c>
      <c r="B8" s="23" t="s">
        <v>53</v>
      </c>
      <c r="C8" s="23" t="s">
        <v>54</v>
      </c>
      <c r="D8" s="23" t="s">
        <v>55</v>
      </c>
      <c r="E8" s="23" t="s">
        <v>56</v>
      </c>
      <c r="F8" s="23" t="s">
        <v>57</v>
      </c>
      <c r="G8" s="23" t="s">
        <v>58</v>
      </c>
    </row>
    <row r="9" spans="1:7">
      <c r="A9" s="23">
        <v>7</v>
      </c>
      <c r="B9" s="23" t="s">
        <v>53</v>
      </c>
      <c r="C9" s="23" t="s">
        <v>54</v>
      </c>
      <c r="D9" s="23" t="s">
        <v>59</v>
      </c>
      <c r="E9" s="23" t="s">
        <v>52</v>
      </c>
      <c r="F9" s="23" t="s">
        <v>57</v>
      </c>
      <c r="G9" s="23" t="s">
        <v>58</v>
      </c>
    </row>
    <row r="10" spans="1:7">
      <c r="A10" s="23">
        <v>9</v>
      </c>
      <c r="B10" s="23" t="s">
        <v>60</v>
      </c>
      <c r="C10" s="23" t="s">
        <v>6</v>
      </c>
      <c r="D10" s="23" t="s">
        <v>61</v>
      </c>
      <c r="E10" s="23" t="s">
        <v>62</v>
      </c>
      <c r="F10" s="23" t="s">
        <v>63</v>
      </c>
      <c r="G10" s="23" t="s">
        <v>64</v>
      </c>
    </row>
    <row r="11" spans="1:7">
      <c r="A11" s="23">
        <v>10</v>
      </c>
      <c r="B11" s="23" t="s">
        <v>60</v>
      </c>
      <c r="C11" s="23" t="s">
        <v>6</v>
      </c>
      <c r="D11" s="23" t="s">
        <v>65</v>
      </c>
      <c r="E11" s="23" t="s">
        <v>52</v>
      </c>
      <c r="F11" s="23" t="s">
        <v>63</v>
      </c>
      <c r="G11" s="23" t="s">
        <v>64</v>
      </c>
    </row>
    <row r="12" spans="1:7">
      <c r="A12" s="23">
        <v>11</v>
      </c>
      <c r="B12" s="23" t="s">
        <v>66</v>
      </c>
      <c r="C12" s="23" t="s">
        <v>7</v>
      </c>
      <c r="D12" s="23" t="s">
        <v>67</v>
      </c>
      <c r="E12" s="23" t="s">
        <v>62</v>
      </c>
      <c r="F12" s="23" t="s">
        <v>68</v>
      </c>
      <c r="G12" s="23" t="s">
        <v>64</v>
      </c>
    </row>
    <row r="13" spans="1:7">
      <c r="A13" s="23">
        <v>12</v>
      </c>
      <c r="B13" s="23" t="s">
        <v>66</v>
      </c>
      <c r="C13" s="23" t="s">
        <v>7</v>
      </c>
      <c r="D13" s="23" t="s">
        <v>69</v>
      </c>
      <c r="E13" s="23" t="s">
        <v>52</v>
      </c>
      <c r="F13" s="23" t="s">
        <v>68</v>
      </c>
      <c r="G13" s="23" t="s">
        <v>64</v>
      </c>
    </row>
    <row r="14" spans="1:7">
      <c r="A14" s="23">
        <v>13</v>
      </c>
      <c r="B14" s="23" t="s">
        <v>70</v>
      </c>
      <c r="C14" s="23" t="s">
        <v>71</v>
      </c>
      <c r="D14" s="23" t="s">
        <v>72</v>
      </c>
      <c r="E14" s="23" t="s">
        <v>52</v>
      </c>
      <c r="F14" s="23" t="s">
        <v>73</v>
      </c>
      <c r="G14" s="23" t="s">
        <v>74</v>
      </c>
    </row>
    <row r="15" spans="1:7">
      <c r="A15" s="23">
        <v>14</v>
      </c>
      <c r="B15" s="23" t="s">
        <v>75</v>
      </c>
      <c r="C15" s="23" t="s">
        <v>76</v>
      </c>
      <c r="D15" s="23" t="s">
        <v>77</v>
      </c>
      <c r="E15" s="23" t="s">
        <v>52</v>
      </c>
      <c r="F15" s="23" t="s">
        <v>78</v>
      </c>
      <c r="G15" s="23" t="s">
        <v>74</v>
      </c>
    </row>
    <row r="16" spans="1:7">
      <c r="A16" s="23">
        <v>15</v>
      </c>
      <c r="B16" s="23" t="s">
        <v>79</v>
      </c>
      <c r="C16" s="23" t="s">
        <v>4</v>
      </c>
      <c r="D16" s="23" t="s">
        <v>80</v>
      </c>
      <c r="E16" s="23" t="s">
        <v>52</v>
      </c>
      <c r="F16" s="23" t="s">
        <v>81</v>
      </c>
      <c r="G16" s="23" t="s">
        <v>82</v>
      </c>
    </row>
    <row r="17" spans="1:7">
      <c r="A17" s="23">
        <v>16</v>
      </c>
      <c r="B17" s="23" t="s">
        <v>83</v>
      </c>
      <c r="C17" s="23" t="s">
        <v>5</v>
      </c>
      <c r="D17" s="23" t="s">
        <v>84</v>
      </c>
      <c r="E17" s="23" t="s">
        <v>52</v>
      </c>
      <c r="F17" s="23" t="s">
        <v>85</v>
      </c>
      <c r="G17" s="23" t="s">
        <v>82</v>
      </c>
    </row>
    <row r="18" spans="1:7">
      <c r="A18" s="23">
        <v>17</v>
      </c>
      <c r="B18" s="23" t="s">
        <v>86</v>
      </c>
      <c r="C18" s="23" t="s">
        <v>87</v>
      </c>
      <c r="D18" s="23" t="s">
        <v>88</v>
      </c>
      <c r="E18" s="23" t="s">
        <v>52</v>
      </c>
      <c r="F18" s="23" t="s">
        <v>89</v>
      </c>
      <c r="G18" s="23" t="s">
        <v>90</v>
      </c>
    </row>
    <row r="19" spans="1:7">
      <c r="A19" s="23">
        <v>18</v>
      </c>
      <c r="B19" s="23" t="s">
        <v>91</v>
      </c>
      <c r="C19" s="23" t="s">
        <v>92</v>
      </c>
      <c r="D19" s="23" t="s">
        <v>93</v>
      </c>
      <c r="E19" s="23" t="s">
        <v>52</v>
      </c>
      <c r="F19" s="23" t="s">
        <v>94</v>
      </c>
      <c r="G19" s="23" t="s">
        <v>90</v>
      </c>
    </row>
    <row r="20" spans="1:7">
      <c r="A20" s="23">
        <v>19</v>
      </c>
      <c r="B20" s="23" t="s">
        <v>95</v>
      </c>
      <c r="C20" s="23" t="s">
        <v>96</v>
      </c>
      <c r="D20" s="23" t="s">
        <v>97</v>
      </c>
      <c r="E20" s="23" t="s">
        <v>52</v>
      </c>
      <c r="F20" s="23" t="s">
        <v>98</v>
      </c>
      <c r="G20" s="23" t="s">
        <v>99</v>
      </c>
    </row>
    <row r="21" spans="1:7">
      <c r="A21" s="23">
        <v>20</v>
      </c>
      <c r="B21" s="23" t="s">
        <v>100</v>
      </c>
      <c r="C21" s="23" t="s">
        <v>101</v>
      </c>
      <c r="D21" s="23" t="s">
        <v>102</v>
      </c>
      <c r="E21" s="23" t="s">
        <v>103</v>
      </c>
      <c r="F21" s="23" t="s">
        <v>104</v>
      </c>
      <c r="G21" s="23" t="s">
        <v>105</v>
      </c>
    </row>
    <row r="22" spans="1:7">
      <c r="A22" s="23">
        <v>21</v>
      </c>
      <c r="B22" s="23" t="s">
        <v>100</v>
      </c>
      <c r="C22" s="23" t="s">
        <v>101</v>
      </c>
      <c r="D22" s="23" t="s">
        <v>106</v>
      </c>
      <c r="E22" s="23" t="s">
        <v>52</v>
      </c>
      <c r="F22" s="23" t="s">
        <v>104</v>
      </c>
      <c r="G22" s="23" t="s">
        <v>105</v>
      </c>
    </row>
    <row r="23" spans="1:7">
      <c r="A23" s="23">
        <v>22</v>
      </c>
      <c r="B23" s="23" t="s">
        <v>100</v>
      </c>
      <c r="C23" s="23" t="s">
        <v>101</v>
      </c>
      <c r="D23" s="23" t="s">
        <v>107</v>
      </c>
      <c r="E23" s="23" t="s">
        <v>108</v>
      </c>
      <c r="F23" s="23" t="s">
        <v>104</v>
      </c>
      <c r="G23" s="23" t="s">
        <v>105</v>
      </c>
    </row>
    <row r="24" spans="1:7">
      <c r="A24" s="23">
        <v>23</v>
      </c>
      <c r="B24" s="23" t="s">
        <v>109</v>
      </c>
      <c r="C24" s="23" t="s">
        <v>110</v>
      </c>
      <c r="D24" s="23" t="s">
        <v>111</v>
      </c>
      <c r="E24" s="23" t="s">
        <v>112</v>
      </c>
      <c r="F24" s="23" t="s">
        <v>113</v>
      </c>
      <c r="G24" s="23" t="s">
        <v>114</v>
      </c>
    </row>
    <row r="25" spans="1:7">
      <c r="A25" s="23">
        <v>24</v>
      </c>
      <c r="B25" s="23" t="s">
        <v>109</v>
      </c>
      <c r="C25" s="23" t="s">
        <v>110</v>
      </c>
      <c r="D25" s="23" t="s">
        <v>115</v>
      </c>
      <c r="E25" s="23" t="s">
        <v>116</v>
      </c>
      <c r="F25" s="23" t="s">
        <v>113</v>
      </c>
      <c r="G25" s="23" t="s">
        <v>114</v>
      </c>
    </row>
    <row r="26" spans="1:7">
      <c r="A26" s="23">
        <v>25</v>
      </c>
      <c r="B26" s="23" t="s">
        <v>109</v>
      </c>
      <c r="C26" s="23" t="s">
        <v>110</v>
      </c>
      <c r="D26" s="23" t="s">
        <v>117</v>
      </c>
      <c r="E26" s="23" t="s">
        <v>52</v>
      </c>
      <c r="F26" s="23" t="s">
        <v>113</v>
      </c>
      <c r="G26" s="23" t="s">
        <v>114</v>
      </c>
    </row>
    <row r="27" spans="1:7">
      <c r="A27" s="23">
        <v>26</v>
      </c>
      <c r="B27" s="23" t="s">
        <v>118</v>
      </c>
      <c r="C27" s="23" t="s">
        <v>119</v>
      </c>
      <c r="D27" s="23" t="s">
        <v>120</v>
      </c>
      <c r="E27" s="23" t="s">
        <v>52</v>
      </c>
      <c r="F27" s="23" t="s">
        <v>121</v>
      </c>
      <c r="G27" s="23" t="s">
        <v>122</v>
      </c>
    </row>
    <row r="28" spans="1:7">
      <c r="A28" s="23">
        <v>27</v>
      </c>
      <c r="B28" s="23" t="s">
        <v>123</v>
      </c>
      <c r="C28" s="23" t="s">
        <v>124</v>
      </c>
      <c r="D28" s="23" t="s">
        <v>125</v>
      </c>
      <c r="E28" s="23" t="s">
        <v>52</v>
      </c>
      <c r="F28" s="23" t="s">
        <v>126</v>
      </c>
      <c r="G28" s="23" t="s">
        <v>127</v>
      </c>
    </row>
    <row r="29" spans="1:7">
      <c r="A29" s="23">
        <v>28</v>
      </c>
      <c r="B29" s="23" t="s">
        <v>128</v>
      </c>
      <c r="C29" s="23" t="s">
        <v>8</v>
      </c>
      <c r="D29" s="23" t="s">
        <v>129</v>
      </c>
      <c r="E29" s="23" t="s">
        <v>130</v>
      </c>
      <c r="F29" s="23" t="s">
        <v>131</v>
      </c>
      <c r="G29" s="23" t="s">
        <v>132</v>
      </c>
    </row>
    <row r="30" spans="1:7">
      <c r="A30" s="23">
        <v>29</v>
      </c>
      <c r="B30" s="23" t="s">
        <v>128</v>
      </c>
      <c r="C30" s="23" t="s">
        <v>8</v>
      </c>
      <c r="D30" s="23" t="s">
        <v>133</v>
      </c>
      <c r="E30" s="23" t="s">
        <v>52</v>
      </c>
      <c r="F30" s="23" t="s">
        <v>131</v>
      </c>
      <c r="G30" s="23" t="s">
        <v>132</v>
      </c>
    </row>
    <row r="31" spans="1:7">
      <c r="A31" s="23">
        <v>30</v>
      </c>
      <c r="B31" s="23" t="s">
        <v>134</v>
      </c>
      <c r="C31" s="23" t="s">
        <v>135</v>
      </c>
      <c r="D31" s="23" t="s">
        <v>136</v>
      </c>
      <c r="E31" s="23" t="s">
        <v>26</v>
      </c>
      <c r="F31" s="23" t="s">
        <v>137</v>
      </c>
      <c r="G31" s="23" t="s">
        <v>22</v>
      </c>
    </row>
    <row r="32" spans="1:7">
      <c r="A32" s="23">
        <v>31</v>
      </c>
      <c r="B32" s="23" t="s">
        <v>138</v>
      </c>
      <c r="C32" s="23" t="s">
        <v>139</v>
      </c>
      <c r="D32" s="23" t="s">
        <v>140</v>
      </c>
      <c r="E32" s="23" t="s">
        <v>23</v>
      </c>
      <c r="F32" s="23" t="s">
        <v>141</v>
      </c>
      <c r="G32" s="23" t="s">
        <v>20</v>
      </c>
    </row>
    <row r="33" spans="1:7">
      <c r="A33" s="23">
        <v>32</v>
      </c>
      <c r="B33" s="23" t="s">
        <v>142</v>
      </c>
      <c r="C33" s="23" t="s">
        <v>143</v>
      </c>
      <c r="D33" s="23" t="s">
        <v>144</v>
      </c>
      <c r="E33" s="23" t="s">
        <v>145</v>
      </c>
      <c r="F33" s="23" t="s">
        <v>144</v>
      </c>
      <c r="G33" s="23" t="s">
        <v>145</v>
      </c>
    </row>
    <row r="34" spans="1:7">
      <c r="A34" s="23">
        <v>33</v>
      </c>
      <c r="B34" s="23" t="s">
        <v>146</v>
      </c>
      <c r="C34" s="23" t="s">
        <v>147</v>
      </c>
      <c r="D34" s="23" t="s">
        <v>148</v>
      </c>
      <c r="E34" s="23" t="s">
        <v>149</v>
      </c>
      <c r="F34" s="23" t="s">
        <v>148</v>
      </c>
      <c r="G34" s="23" t="s">
        <v>149</v>
      </c>
    </row>
    <row r="35" spans="1:7">
      <c r="A35" s="23">
        <v>34</v>
      </c>
      <c r="B35" s="23" t="s">
        <v>150</v>
      </c>
      <c r="C35" s="23" t="s">
        <v>151</v>
      </c>
      <c r="D35" s="23" t="s">
        <v>152</v>
      </c>
      <c r="E35" s="23" t="s">
        <v>52</v>
      </c>
      <c r="F35" s="23" t="s">
        <v>153</v>
      </c>
      <c r="G35" s="23" t="s">
        <v>154</v>
      </c>
    </row>
    <row r="36" spans="1:7">
      <c r="A36" s="23">
        <v>35</v>
      </c>
      <c r="B36" s="23" t="s">
        <v>155</v>
      </c>
      <c r="C36" s="23" t="s">
        <v>156</v>
      </c>
      <c r="D36" s="23" t="s">
        <v>157</v>
      </c>
      <c r="E36" s="23" t="s">
        <v>52</v>
      </c>
      <c r="F36" s="23" t="s">
        <v>158</v>
      </c>
      <c r="G36" s="23" t="s">
        <v>154</v>
      </c>
    </row>
    <row r="37" spans="1:7">
      <c r="A37" s="23">
        <v>36</v>
      </c>
      <c r="B37" s="23" t="s">
        <v>159</v>
      </c>
      <c r="C37" s="23" t="s">
        <v>15</v>
      </c>
      <c r="D37" s="23" t="s">
        <v>160</v>
      </c>
      <c r="E37" s="23" t="s">
        <v>15</v>
      </c>
      <c r="F37" s="23" t="s">
        <v>144</v>
      </c>
      <c r="G37" s="23" t="s">
        <v>145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9674-2871-4BF5-BBDC-02AB3B9EEB9F}">
  <sheetPr codeName="Sheet6"/>
  <dimension ref="A1:K3027"/>
  <sheetViews>
    <sheetView tabSelected="1" topLeftCell="A3004" workbookViewId="0">
      <selection activeCell="F3026" sqref="F3026"/>
    </sheetView>
  </sheetViews>
  <sheetFormatPr defaultRowHeight="18.75"/>
  <cols>
    <col min="1" max="1" width="6.25" bestFit="1" customWidth="1"/>
    <col min="2" max="2" width="32.125" customWidth="1"/>
    <col min="6" max="6" width="20.375" customWidth="1"/>
    <col min="7" max="7" width="15.125" style="98" customWidth="1"/>
    <col min="8" max="8" width="33.875" bestFit="1" customWidth="1"/>
    <col min="9" max="9" width="15.375" customWidth="1"/>
  </cols>
  <sheetData>
    <row r="1" spans="1:11" ht="19.5" thickBot="1">
      <c r="A1" s="6" t="s">
        <v>2833</v>
      </c>
      <c r="F1" s="83" t="s">
        <v>2834</v>
      </c>
      <c r="G1" s="94"/>
      <c r="H1" s="85" t="s">
        <v>2836</v>
      </c>
      <c r="I1" s="85"/>
    </row>
    <row r="2" spans="1:11">
      <c r="A2" s="24" t="s">
        <v>2444</v>
      </c>
      <c r="B2" s="24" t="s">
        <v>2445</v>
      </c>
      <c r="C2" s="24" t="s">
        <v>2478</v>
      </c>
      <c r="D2" s="24" t="s">
        <v>2479</v>
      </c>
      <c r="E2" s="25" t="s">
        <v>2480</v>
      </c>
      <c r="F2" s="82" t="s">
        <v>2611</v>
      </c>
      <c r="G2" s="84" t="s">
        <v>2481</v>
      </c>
      <c r="H2" s="84" t="s">
        <v>2482</v>
      </c>
      <c r="I2" s="86" t="s">
        <v>2842</v>
      </c>
    </row>
    <row r="3" spans="1:11">
      <c r="A3" s="8">
        <v>1</v>
      </c>
      <c r="B3" s="9" t="s">
        <v>2446</v>
      </c>
      <c r="C3" s="28"/>
      <c r="D3" s="9"/>
      <c r="E3" s="29"/>
      <c r="F3" s="76"/>
      <c r="G3" s="95"/>
      <c r="H3" s="77"/>
      <c r="I3" s="78"/>
      <c r="K3" s="75"/>
    </row>
    <row r="4" spans="1:11">
      <c r="A4" s="8">
        <v>2</v>
      </c>
      <c r="B4" s="9" t="s">
        <v>2447</v>
      </c>
      <c r="C4" s="28"/>
      <c r="D4" s="9"/>
      <c r="E4" s="29"/>
      <c r="F4" s="67"/>
      <c r="G4" s="96"/>
      <c r="H4" s="56"/>
      <c r="I4" s="30"/>
    </row>
    <row r="5" spans="1:11">
      <c r="A5" s="8">
        <v>3</v>
      </c>
      <c r="B5" s="10" t="s">
        <v>2448</v>
      </c>
      <c r="C5" s="31"/>
      <c r="D5" s="10"/>
      <c r="E5" s="32"/>
      <c r="F5" s="67"/>
      <c r="G5" s="96"/>
      <c r="H5" s="56"/>
      <c r="I5" s="33"/>
      <c r="K5" s="75"/>
    </row>
    <row r="6" spans="1:11">
      <c r="A6" s="8">
        <v>4</v>
      </c>
      <c r="B6" s="10" t="s">
        <v>2449</v>
      </c>
      <c r="C6" s="31"/>
      <c r="D6" s="10"/>
      <c r="E6" s="32"/>
      <c r="F6" s="67"/>
      <c r="G6" s="96"/>
      <c r="H6" s="56"/>
      <c r="I6" s="33"/>
      <c r="K6" s="75"/>
    </row>
    <row r="7" spans="1:11">
      <c r="A7" s="8">
        <v>5</v>
      </c>
      <c r="B7" s="10" t="s">
        <v>2450</v>
      </c>
      <c r="C7" s="31"/>
      <c r="D7" s="10"/>
      <c r="E7" s="32"/>
      <c r="F7" s="67"/>
      <c r="G7" s="96"/>
      <c r="H7" s="56"/>
      <c r="I7" s="33"/>
      <c r="K7" s="75"/>
    </row>
    <row r="8" spans="1:11">
      <c r="A8" s="8">
        <v>6</v>
      </c>
      <c r="B8" s="11" t="s">
        <v>242</v>
      </c>
      <c r="C8" s="31"/>
      <c r="D8" s="10"/>
      <c r="E8" s="32"/>
      <c r="F8" s="67"/>
      <c r="G8" s="96"/>
      <c r="H8" s="56"/>
      <c r="I8" s="33"/>
      <c r="K8" s="75"/>
    </row>
    <row r="9" spans="1:11">
      <c r="A9" s="8">
        <v>7</v>
      </c>
      <c r="B9" s="11" t="s">
        <v>243</v>
      </c>
      <c r="C9" s="31"/>
      <c r="D9" s="10"/>
      <c r="E9" s="32"/>
      <c r="F9" s="68"/>
      <c r="G9" s="97">
        <f>IF(B9="-","",VLOOKUP(B9,出力ヘッダー!$A$3:$B$3020,2,FALSE))</f>
        <v>4</v>
      </c>
      <c r="H9" s="57"/>
      <c r="I9" s="34"/>
      <c r="K9" s="75"/>
    </row>
    <row r="10" spans="1:11">
      <c r="A10" s="8">
        <v>8</v>
      </c>
      <c r="B10" s="11" t="s">
        <v>244</v>
      </c>
      <c r="C10" s="31"/>
      <c r="D10" s="10"/>
      <c r="E10" s="32"/>
      <c r="F10" s="68"/>
      <c r="G10" s="97">
        <f>IF(B10="-","",VLOOKUP(B10,出力ヘッダー!$A$3:$B$3020,2,FALSE))</f>
        <v>5</v>
      </c>
      <c r="H10" s="57"/>
      <c r="I10" s="34"/>
      <c r="K10" s="75"/>
    </row>
    <row r="11" spans="1:11">
      <c r="A11" s="8">
        <v>9</v>
      </c>
      <c r="B11" s="11" t="s">
        <v>245</v>
      </c>
      <c r="C11" s="31"/>
      <c r="D11" s="10"/>
      <c r="E11" s="32"/>
      <c r="F11" s="67"/>
      <c r="G11" s="96"/>
      <c r="H11" s="56"/>
      <c r="I11" s="33"/>
      <c r="K11" s="75"/>
    </row>
    <row r="12" spans="1:11">
      <c r="A12" s="8">
        <v>10</v>
      </c>
      <c r="B12" s="11" t="s">
        <v>2451</v>
      </c>
      <c r="C12" s="31"/>
      <c r="D12" s="10"/>
      <c r="E12" s="32"/>
      <c r="F12" s="67"/>
      <c r="G12" s="96"/>
      <c r="H12" s="56"/>
      <c r="I12" s="33"/>
      <c r="J12" s="81"/>
      <c r="K12" s="75"/>
    </row>
    <row r="13" spans="1:11">
      <c r="A13" s="8">
        <v>11</v>
      </c>
      <c r="B13" s="11" t="s">
        <v>246</v>
      </c>
      <c r="C13" s="31"/>
      <c r="D13" s="10"/>
      <c r="E13" s="32"/>
      <c r="F13" s="67"/>
      <c r="G13" s="96"/>
      <c r="H13" s="56"/>
      <c r="I13" s="33"/>
      <c r="K13" s="75"/>
    </row>
    <row r="14" spans="1:11">
      <c r="A14" s="8">
        <v>12</v>
      </c>
      <c r="B14" s="11" t="s">
        <v>2452</v>
      </c>
      <c r="C14" s="31"/>
      <c r="D14" s="10"/>
      <c r="E14" s="32"/>
      <c r="F14" s="67"/>
      <c r="G14" s="96"/>
      <c r="H14" s="80"/>
      <c r="I14" s="33"/>
      <c r="K14" s="75"/>
    </row>
    <row r="15" spans="1:11">
      <c r="A15" s="8">
        <v>13</v>
      </c>
      <c r="B15" s="11" t="s">
        <v>247</v>
      </c>
      <c r="C15" s="31"/>
      <c r="D15" s="10"/>
      <c r="E15" s="32"/>
      <c r="F15" s="68"/>
      <c r="G15" s="97">
        <f>IF(B15="-","",VLOOKUP(B15,出力ヘッダー!$A$3:$B$3020,2,FALSE))</f>
        <v>10</v>
      </c>
      <c r="H15" s="79"/>
      <c r="I15" s="34" t="s">
        <v>2467</v>
      </c>
      <c r="K15" s="75"/>
    </row>
    <row r="16" spans="1:11">
      <c r="A16" s="8">
        <v>14</v>
      </c>
      <c r="B16" s="11" t="s">
        <v>248</v>
      </c>
      <c r="C16" s="31"/>
      <c r="D16" s="10"/>
      <c r="E16" s="32"/>
      <c r="F16" s="68"/>
      <c r="G16" s="97">
        <f>IF(B16="-","",VLOOKUP(B16,出力ヘッダー!$A$3:$B$3020,2,FALSE))</f>
        <v>11</v>
      </c>
      <c r="H16" s="57"/>
      <c r="I16" s="34"/>
      <c r="K16" s="75"/>
    </row>
    <row r="17" spans="1:11">
      <c r="A17" s="8">
        <v>15</v>
      </c>
      <c r="B17" s="11" t="s">
        <v>249</v>
      </c>
      <c r="C17" s="31" t="s">
        <v>2483</v>
      </c>
      <c r="D17" s="10"/>
      <c r="E17" s="32" t="s">
        <v>2484</v>
      </c>
      <c r="F17" s="68"/>
      <c r="G17" s="97">
        <f>IF(B17="-","",VLOOKUP(B17,出力ヘッダー!$A$3:$B$3020,2,FALSE))</f>
        <v>14</v>
      </c>
      <c r="H17" s="57"/>
      <c r="I17" s="34"/>
      <c r="J17" s="81"/>
      <c r="K17" s="75"/>
    </row>
    <row r="18" spans="1:11">
      <c r="A18" s="8">
        <v>16</v>
      </c>
      <c r="B18" s="11" t="s">
        <v>250</v>
      </c>
      <c r="C18" s="31" t="s">
        <v>2483</v>
      </c>
      <c r="D18" s="10"/>
      <c r="E18" s="32" t="s">
        <v>2484</v>
      </c>
      <c r="F18" s="68"/>
      <c r="G18" s="97">
        <f>IF(B18="-","",VLOOKUP(B18,出力ヘッダー!$A$3:$B$3020,2,FALSE))</f>
        <v>15</v>
      </c>
      <c r="H18" s="57"/>
      <c r="I18" s="34"/>
      <c r="K18" s="75"/>
    </row>
    <row r="19" spans="1:11">
      <c r="A19" s="8">
        <v>17</v>
      </c>
      <c r="B19" s="11" t="s">
        <v>251</v>
      </c>
      <c r="C19" s="31"/>
      <c r="D19" s="10"/>
      <c r="E19" s="32"/>
      <c r="F19" s="67"/>
      <c r="G19" s="96"/>
      <c r="H19" s="56"/>
      <c r="I19" s="33"/>
    </row>
    <row r="20" spans="1:11">
      <c r="A20" s="8">
        <v>18</v>
      </c>
      <c r="B20" s="11" t="s">
        <v>252</v>
      </c>
      <c r="C20" s="31"/>
      <c r="D20" s="10"/>
      <c r="E20" s="32"/>
      <c r="F20" s="68"/>
      <c r="G20" s="97">
        <f>IF(B20="-","",VLOOKUP(B20,出力ヘッダー!$A$3:$B$3020,2,FALSE))</f>
        <v>17</v>
      </c>
      <c r="H20" s="57"/>
      <c r="I20" s="34"/>
    </row>
    <row r="21" spans="1:11">
      <c r="A21" s="8">
        <v>19</v>
      </c>
      <c r="B21" s="11" t="s">
        <v>2453</v>
      </c>
      <c r="C21" s="31"/>
      <c r="D21" s="10"/>
      <c r="E21" s="32"/>
      <c r="F21" s="67"/>
      <c r="G21" s="96"/>
      <c r="H21" s="56"/>
      <c r="I21" s="33"/>
    </row>
    <row r="22" spans="1:11">
      <c r="A22" s="8">
        <v>20</v>
      </c>
      <c r="B22" s="11" t="s">
        <v>253</v>
      </c>
      <c r="C22" s="31"/>
      <c r="D22" s="10"/>
      <c r="E22" s="32"/>
      <c r="F22" s="68"/>
      <c r="G22" s="97">
        <f>IF(B22="-","",VLOOKUP(B22,出力ヘッダー!$A$3:$B$3020,2,FALSE))</f>
        <v>19</v>
      </c>
      <c r="H22" s="57"/>
      <c r="I22" s="34"/>
    </row>
    <row r="23" spans="1:11">
      <c r="A23" s="8">
        <v>21</v>
      </c>
      <c r="B23" s="11" t="s">
        <v>254</v>
      </c>
      <c r="C23" s="31"/>
      <c r="D23" s="10"/>
      <c r="E23" s="32"/>
      <c r="F23" s="69"/>
      <c r="G23" s="97">
        <f>IF(B23="-","",VLOOKUP(B23,出力ヘッダー!$A$3:$B$3020,2,FALSE))</f>
        <v>20</v>
      </c>
      <c r="H23" s="58"/>
      <c r="I23" s="34"/>
    </row>
    <row r="24" spans="1:11">
      <c r="A24" s="8">
        <v>22</v>
      </c>
      <c r="B24" s="11" t="s">
        <v>255</v>
      </c>
      <c r="C24" s="31"/>
      <c r="D24" s="10"/>
      <c r="E24" s="32"/>
      <c r="F24" s="69"/>
      <c r="G24" s="97">
        <f>IF(B24="-","",VLOOKUP(B24,出力ヘッダー!$A$3:$B$3020,2,FALSE))</f>
        <v>21</v>
      </c>
      <c r="H24" s="58"/>
      <c r="I24" s="34"/>
    </row>
    <row r="25" spans="1:11">
      <c r="A25" s="8">
        <v>23</v>
      </c>
      <c r="B25" s="13" t="s">
        <v>0</v>
      </c>
      <c r="C25" s="35" t="s">
        <v>2485</v>
      </c>
      <c r="D25" s="12" t="s">
        <v>2486</v>
      </c>
      <c r="E25" s="36"/>
      <c r="F25" s="70" t="s">
        <v>2477</v>
      </c>
      <c r="G25" s="97">
        <f>IF(B25="-","",VLOOKUP(B25,出力ヘッダー!$A$3:$B$3020,2,FALSE))</f>
        <v>22</v>
      </c>
      <c r="H25" s="59"/>
      <c r="I25" s="37" t="s">
        <v>2843</v>
      </c>
    </row>
    <row r="26" spans="1:11">
      <c r="A26" s="8">
        <v>24</v>
      </c>
      <c r="B26" s="13" t="s">
        <v>1</v>
      </c>
      <c r="C26" s="35" t="s">
        <v>2485</v>
      </c>
      <c r="D26" s="12" t="s">
        <v>2487</v>
      </c>
      <c r="E26" s="36"/>
      <c r="F26" s="70" t="s">
        <v>238</v>
      </c>
      <c r="G26" s="97">
        <f>IF(B26="-","",VLOOKUP(B26,出力ヘッダー!$A$3:$B$3020,2,FALSE))</f>
        <v>23</v>
      </c>
      <c r="H26" s="59"/>
      <c r="I26" s="37"/>
    </row>
    <row r="27" spans="1:11">
      <c r="A27" s="8">
        <v>25</v>
      </c>
      <c r="B27" s="13" t="s">
        <v>256</v>
      </c>
      <c r="C27" s="35" t="s">
        <v>2485</v>
      </c>
      <c r="D27" s="12" t="s">
        <v>2488</v>
      </c>
      <c r="E27" s="36"/>
      <c r="F27" s="70" t="s">
        <v>2860</v>
      </c>
      <c r="G27" s="97">
        <f>IF(B27="-","",VLOOKUP(B27,出力ヘッダー!$A$3:$B$3020,2,FALSE))</f>
        <v>24</v>
      </c>
      <c r="H27" s="59"/>
      <c r="I27" s="37"/>
    </row>
    <row r="28" spans="1:11">
      <c r="A28" s="8">
        <v>26</v>
      </c>
      <c r="B28" s="11" t="s">
        <v>257</v>
      </c>
      <c r="C28" s="31" t="s">
        <v>2485</v>
      </c>
      <c r="D28" s="10" t="s">
        <v>2489</v>
      </c>
      <c r="E28" s="32"/>
      <c r="F28" s="68"/>
      <c r="G28" s="97">
        <f>IF(B28="-","",VLOOKUP(B28,出力ヘッダー!$A$3:$B$3020,2,FALSE))</f>
        <v>25</v>
      </c>
      <c r="H28" s="57"/>
      <c r="I28" s="34"/>
    </row>
    <row r="29" spans="1:11">
      <c r="A29" s="8">
        <v>27</v>
      </c>
      <c r="B29" s="11" t="s">
        <v>258</v>
      </c>
      <c r="C29" s="31" t="s">
        <v>2485</v>
      </c>
      <c r="D29" s="10" t="s">
        <v>2489</v>
      </c>
      <c r="E29" s="32"/>
      <c r="F29" s="68"/>
      <c r="G29" s="97">
        <f>IF(B29="-","",VLOOKUP(B29,出力ヘッダー!$A$3:$B$3020,2,FALSE))</f>
        <v>26</v>
      </c>
      <c r="H29" s="57"/>
      <c r="I29" s="34"/>
    </row>
    <row r="30" spans="1:11">
      <c r="A30" s="8">
        <v>28</v>
      </c>
      <c r="B30" s="11" t="s">
        <v>259</v>
      </c>
      <c r="C30" s="31" t="s">
        <v>2485</v>
      </c>
      <c r="D30" s="10" t="s">
        <v>2489</v>
      </c>
      <c r="E30" s="32"/>
      <c r="F30" s="68"/>
      <c r="G30" s="97">
        <f>IF(B30="-","",VLOOKUP(B30,出力ヘッダー!$A$3:$B$3020,2,FALSE))</f>
        <v>27</v>
      </c>
      <c r="H30" s="57"/>
      <c r="I30" s="34"/>
    </row>
    <row r="31" spans="1:11">
      <c r="A31" s="8">
        <v>29</v>
      </c>
      <c r="B31" s="11" t="s">
        <v>260</v>
      </c>
      <c r="C31" s="31" t="s">
        <v>2485</v>
      </c>
      <c r="D31" s="10" t="s">
        <v>2489</v>
      </c>
      <c r="E31" s="32"/>
      <c r="F31" s="68"/>
      <c r="G31" s="97">
        <f>IF(B31="-","",VLOOKUP(B31,出力ヘッダー!$A$3:$B$3020,2,FALSE))</f>
        <v>28</v>
      </c>
      <c r="H31" s="57"/>
      <c r="I31" s="34"/>
    </row>
    <row r="32" spans="1:11">
      <c r="A32" s="8">
        <v>30</v>
      </c>
      <c r="B32" s="11" t="s">
        <v>261</v>
      </c>
      <c r="C32" s="31" t="s">
        <v>2485</v>
      </c>
      <c r="D32" s="10" t="s">
        <v>2489</v>
      </c>
      <c r="E32" s="32"/>
      <c r="F32" s="68"/>
      <c r="G32" s="97">
        <f>IF(B32="-","",VLOOKUP(B32,出力ヘッダー!$A$3:$B$3020,2,FALSE))</f>
        <v>29</v>
      </c>
      <c r="H32" s="57"/>
      <c r="I32" s="34"/>
    </row>
    <row r="33" spans="1:9">
      <c r="A33" s="8">
        <v>31</v>
      </c>
      <c r="B33" s="11" t="s">
        <v>262</v>
      </c>
      <c r="C33" s="31" t="s">
        <v>2485</v>
      </c>
      <c r="D33" s="10" t="s">
        <v>2490</v>
      </c>
      <c r="E33" s="32"/>
      <c r="F33" s="69"/>
      <c r="G33" s="97">
        <f>IF(B33="-","",VLOOKUP(B33,出力ヘッダー!$A$3:$B$3020,2,FALSE))</f>
        <v>30</v>
      </c>
      <c r="H33" s="58"/>
      <c r="I33" s="34"/>
    </row>
    <row r="34" spans="1:9">
      <c r="A34" s="8">
        <v>32</v>
      </c>
      <c r="B34" s="11" t="s">
        <v>263</v>
      </c>
      <c r="C34" s="31" t="s">
        <v>2485</v>
      </c>
      <c r="D34" s="10" t="s">
        <v>2491</v>
      </c>
      <c r="E34" s="32"/>
      <c r="F34" s="68"/>
      <c r="G34" s="97">
        <f>IF(B34="-","",VLOOKUP(B34,出力ヘッダー!$A$3:$B$3020,2,FALSE))</f>
        <v>31</v>
      </c>
      <c r="H34" s="57"/>
      <c r="I34" s="34"/>
    </row>
    <row r="35" spans="1:9">
      <c r="A35" s="8">
        <v>33</v>
      </c>
      <c r="B35" s="13" t="s">
        <v>2</v>
      </c>
      <c r="C35" s="35" t="s">
        <v>2485</v>
      </c>
      <c r="D35" s="12" t="s">
        <v>2486</v>
      </c>
      <c r="E35" s="36"/>
      <c r="F35" s="70"/>
      <c r="G35" s="97">
        <f>IF(B35="-","",VLOOKUP(B35,出力ヘッダー!$A$3:$B$3020,2,FALSE))</f>
        <v>32</v>
      </c>
      <c r="H35" s="59"/>
      <c r="I35" s="37"/>
    </row>
    <row r="36" spans="1:9">
      <c r="A36" s="8">
        <v>34</v>
      </c>
      <c r="B36" s="13" t="s">
        <v>264</v>
      </c>
      <c r="C36" s="35" t="s">
        <v>2485</v>
      </c>
      <c r="D36" s="12"/>
      <c r="E36" s="36"/>
      <c r="F36" s="70"/>
      <c r="G36" s="97">
        <f>IF(B36="-","",VLOOKUP(B36,出力ヘッダー!$A$3:$B$3020,2,FALSE))</f>
        <v>33</v>
      </c>
      <c r="H36" s="59"/>
      <c r="I36" s="37"/>
    </row>
    <row r="37" spans="1:9">
      <c r="A37" s="8">
        <v>35</v>
      </c>
      <c r="B37" s="13" t="s">
        <v>265</v>
      </c>
      <c r="C37" s="35" t="s">
        <v>2485</v>
      </c>
      <c r="D37" s="12"/>
      <c r="E37" s="36"/>
      <c r="F37" s="70"/>
      <c r="G37" s="97">
        <f>IF(B37="-","",VLOOKUP(B37,出力ヘッダー!$A$3:$B$3020,2,FALSE))</f>
        <v>34</v>
      </c>
      <c r="H37" s="59"/>
      <c r="I37" s="37"/>
    </row>
    <row r="38" spans="1:9">
      <c r="A38" s="8">
        <v>36</v>
      </c>
      <c r="B38" s="13" t="s">
        <v>266</v>
      </c>
      <c r="C38" s="35" t="s">
        <v>2485</v>
      </c>
      <c r="D38" s="12"/>
      <c r="E38" s="36"/>
      <c r="F38" s="70"/>
      <c r="G38" s="97">
        <f>IF(B38="-","",VLOOKUP(B38,出力ヘッダー!$A$3:$B$3020,2,FALSE))</f>
        <v>35</v>
      </c>
      <c r="H38" s="59"/>
      <c r="I38" s="37"/>
    </row>
    <row r="39" spans="1:9">
      <c r="A39" s="8">
        <v>37</v>
      </c>
      <c r="B39" s="13" t="s">
        <v>267</v>
      </c>
      <c r="C39" s="35" t="s">
        <v>2485</v>
      </c>
      <c r="D39" s="12"/>
      <c r="E39" s="36"/>
      <c r="F39" s="70"/>
      <c r="G39" s="97">
        <f>IF(B39="-","",VLOOKUP(B39,出力ヘッダー!$A$3:$B$3020,2,FALSE))</f>
        <v>36</v>
      </c>
      <c r="H39" s="59"/>
      <c r="I39" s="37"/>
    </row>
    <row r="40" spans="1:9">
      <c r="A40" s="8">
        <v>38</v>
      </c>
      <c r="B40" s="11" t="s">
        <v>268</v>
      </c>
      <c r="C40" s="31" t="s">
        <v>2485</v>
      </c>
      <c r="D40" s="10" t="s">
        <v>2492</v>
      </c>
      <c r="E40" s="32"/>
      <c r="F40" s="69"/>
      <c r="G40" s="97">
        <f>IF(B40="-","",VLOOKUP(B40,出力ヘッダー!$A$3:$B$3020,2,FALSE))</f>
        <v>37</v>
      </c>
      <c r="H40" s="58"/>
      <c r="I40" s="34"/>
    </row>
    <row r="41" spans="1:9">
      <c r="A41" s="8">
        <v>39</v>
      </c>
      <c r="B41" s="11" t="s">
        <v>269</v>
      </c>
      <c r="C41" s="31" t="s">
        <v>2485</v>
      </c>
      <c r="D41" s="10" t="s">
        <v>2492</v>
      </c>
      <c r="E41" s="32"/>
      <c r="F41" s="69"/>
      <c r="G41" s="97">
        <f>IF(B41="-","",VLOOKUP(B41,出力ヘッダー!$A$3:$B$3020,2,FALSE))</f>
        <v>38</v>
      </c>
      <c r="H41" s="58"/>
      <c r="I41" s="34"/>
    </row>
    <row r="42" spans="1:9">
      <c r="A42" s="8">
        <v>40</v>
      </c>
      <c r="B42" s="11" t="s">
        <v>270</v>
      </c>
      <c r="C42" s="31" t="s">
        <v>2485</v>
      </c>
      <c r="D42" s="10" t="s">
        <v>2492</v>
      </c>
      <c r="E42" s="32"/>
      <c r="F42" s="69"/>
      <c r="G42" s="97">
        <f>IF(B42="-","",VLOOKUP(B42,出力ヘッダー!$A$3:$B$3020,2,FALSE))</f>
        <v>39</v>
      </c>
      <c r="H42" s="58"/>
      <c r="I42" s="34"/>
    </row>
    <row r="43" spans="1:9">
      <c r="A43" s="8">
        <v>41</v>
      </c>
      <c r="B43" s="11" t="s">
        <v>271</v>
      </c>
      <c r="C43" s="31" t="s">
        <v>2485</v>
      </c>
      <c r="D43" s="10" t="s">
        <v>2492</v>
      </c>
      <c r="E43" s="32"/>
      <c r="F43" s="69"/>
      <c r="G43" s="97">
        <f>IF(B43="-","",VLOOKUP(B43,出力ヘッダー!$A$3:$B$3020,2,FALSE))</f>
        <v>40</v>
      </c>
      <c r="H43" s="58"/>
      <c r="I43" s="34"/>
    </row>
    <row r="44" spans="1:9">
      <c r="A44" s="8">
        <v>42</v>
      </c>
      <c r="B44" s="13" t="s">
        <v>272</v>
      </c>
      <c r="C44" s="35" t="s">
        <v>2485</v>
      </c>
      <c r="D44" s="12" t="s">
        <v>2492</v>
      </c>
      <c r="E44" s="36"/>
      <c r="F44" s="70"/>
      <c r="G44" s="97">
        <f>IF(B44="-","",VLOOKUP(B44,出力ヘッダー!$A$3:$B$3020,2,FALSE))</f>
        <v>41</v>
      </c>
      <c r="H44" s="59"/>
      <c r="I44" s="37"/>
    </row>
    <row r="45" spans="1:9">
      <c r="A45" s="8">
        <v>43</v>
      </c>
      <c r="B45" s="13" t="s">
        <v>273</v>
      </c>
      <c r="C45" s="35" t="s">
        <v>2485</v>
      </c>
      <c r="D45" s="12" t="s">
        <v>2492</v>
      </c>
      <c r="E45" s="36"/>
      <c r="F45" s="70"/>
      <c r="G45" s="97">
        <f>IF(B45="-","",VLOOKUP(B45,出力ヘッダー!$A$3:$B$3020,2,FALSE))</f>
        <v>42</v>
      </c>
      <c r="H45" s="59"/>
      <c r="I45" s="37"/>
    </row>
    <row r="46" spans="1:9">
      <c r="A46" s="8">
        <v>44</v>
      </c>
      <c r="B46" s="11" t="s">
        <v>274</v>
      </c>
      <c r="C46" s="31" t="s">
        <v>2485</v>
      </c>
      <c r="D46" s="10" t="s">
        <v>2492</v>
      </c>
      <c r="E46" s="32"/>
      <c r="F46" s="69"/>
      <c r="G46" s="97">
        <f>IF(B46="-","",VLOOKUP(B46,出力ヘッダー!$A$3:$B$3020,2,FALSE))</f>
        <v>43</v>
      </c>
      <c r="H46" s="58"/>
      <c r="I46" s="34"/>
    </row>
    <row r="47" spans="1:9">
      <c r="A47" s="8">
        <v>45</v>
      </c>
      <c r="B47" s="11" t="s">
        <v>275</v>
      </c>
      <c r="C47" s="31" t="s">
        <v>2485</v>
      </c>
      <c r="D47" s="10" t="s">
        <v>2492</v>
      </c>
      <c r="E47" s="32"/>
      <c r="F47" s="69"/>
      <c r="G47" s="97">
        <f>IF(B47="-","",VLOOKUP(B47,出力ヘッダー!$A$3:$B$3020,2,FALSE))</f>
        <v>44</v>
      </c>
      <c r="H47" s="58"/>
      <c r="I47" s="34"/>
    </row>
    <row r="48" spans="1:9">
      <c r="A48" s="8">
        <v>46</v>
      </c>
      <c r="B48" s="13" t="s">
        <v>276</v>
      </c>
      <c r="C48" s="35" t="s">
        <v>2485</v>
      </c>
      <c r="D48" s="12" t="s">
        <v>2492</v>
      </c>
      <c r="E48" s="36"/>
      <c r="F48" s="70"/>
      <c r="G48" s="97">
        <f>IF(B48="-","",VLOOKUP(B48,出力ヘッダー!$A$3:$B$3020,2,FALSE))</f>
        <v>45</v>
      </c>
      <c r="H48" s="59"/>
      <c r="I48" s="37"/>
    </row>
    <row r="49" spans="1:9">
      <c r="A49" s="8">
        <v>47</v>
      </c>
      <c r="B49" s="13" t="s">
        <v>277</v>
      </c>
      <c r="C49" s="35" t="s">
        <v>2485</v>
      </c>
      <c r="D49" s="12" t="s">
        <v>2492</v>
      </c>
      <c r="E49" s="36"/>
      <c r="F49" s="70"/>
      <c r="G49" s="97">
        <f>IF(B49="-","",VLOOKUP(B49,出力ヘッダー!$A$3:$B$3020,2,FALSE))</f>
        <v>46</v>
      </c>
      <c r="H49" s="59"/>
      <c r="I49" s="37"/>
    </row>
    <row r="50" spans="1:9">
      <c r="A50" s="8">
        <v>48</v>
      </c>
      <c r="B50" s="11" t="s">
        <v>278</v>
      </c>
      <c r="C50" s="31" t="s">
        <v>2485</v>
      </c>
      <c r="D50" s="10" t="s">
        <v>2492</v>
      </c>
      <c r="E50" s="32"/>
      <c r="F50" s="69"/>
      <c r="G50" s="97">
        <f>IF(B50="-","",VLOOKUP(B50,出力ヘッダー!$A$3:$B$3020,2,FALSE))</f>
        <v>47</v>
      </c>
      <c r="H50" s="58"/>
      <c r="I50" s="34"/>
    </row>
    <row r="51" spans="1:9">
      <c r="A51" s="8">
        <v>49</v>
      </c>
      <c r="B51" s="11" t="s">
        <v>279</v>
      </c>
      <c r="C51" s="31" t="s">
        <v>2485</v>
      </c>
      <c r="D51" s="10" t="s">
        <v>2492</v>
      </c>
      <c r="E51" s="32"/>
      <c r="F51" s="69"/>
      <c r="G51" s="97">
        <f>IF(B51="-","",VLOOKUP(B51,出力ヘッダー!$A$3:$B$3020,2,FALSE))</f>
        <v>48</v>
      </c>
      <c r="H51" s="58"/>
      <c r="I51" s="34"/>
    </row>
    <row r="52" spans="1:9">
      <c r="A52" s="8">
        <v>50</v>
      </c>
      <c r="B52" s="13" t="s">
        <v>280</v>
      </c>
      <c r="C52" s="35" t="s">
        <v>2485</v>
      </c>
      <c r="D52" s="12" t="s">
        <v>2493</v>
      </c>
      <c r="E52" s="36"/>
      <c r="F52" s="70"/>
      <c r="G52" s="97">
        <f>IF(B52="-","",VLOOKUP(B52,出力ヘッダー!$A$3:$B$3020,2,FALSE))</f>
        <v>49</v>
      </c>
      <c r="H52" s="59"/>
      <c r="I52" s="37"/>
    </row>
    <row r="53" spans="1:9">
      <c r="A53" s="8">
        <v>51</v>
      </c>
      <c r="B53" s="13" t="s">
        <v>281</v>
      </c>
      <c r="C53" s="35" t="s">
        <v>2485</v>
      </c>
      <c r="D53" s="12" t="s">
        <v>2493</v>
      </c>
      <c r="E53" s="36"/>
      <c r="F53" s="70"/>
      <c r="G53" s="97">
        <f>IF(B53="-","",VLOOKUP(B53,出力ヘッダー!$A$3:$B$3020,2,FALSE))</f>
        <v>50</v>
      </c>
      <c r="H53" s="59"/>
      <c r="I53" s="37"/>
    </row>
    <row r="54" spans="1:9">
      <c r="A54" s="8">
        <v>52</v>
      </c>
      <c r="B54" s="13" t="s">
        <v>282</v>
      </c>
      <c r="C54" s="35" t="s">
        <v>2485</v>
      </c>
      <c r="D54" s="12" t="s">
        <v>2493</v>
      </c>
      <c r="E54" s="36"/>
      <c r="F54" s="70"/>
      <c r="G54" s="97">
        <f>IF(B54="-","",VLOOKUP(B54,出力ヘッダー!$A$3:$B$3020,2,FALSE))</f>
        <v>51</v>
      </c>
      <c r="H54" s="59"/>
      <c r="I54" s="37"/>
    </row>
    <row r="55" spans="1:9">
      <c r="A55" s="8">
        <v>53</v>
      </c>
      <c r="B55" s="13" t="s">
        <v>283</v>
      </c>
      <c r="C55" s="35" t="s">
        <v>2485</v>
      </c>
      <c r="D55" s="12" t="s">
        <v>2493</v>
      </c>
      <c r="E55" s="36"/>
      <c r="F55" s="70"/>
      <c r="G55" s="97">
        <f>IF(B55="-","",VLOOKUP(B55,出力ヘッダー!$A$3:$B$3020,2,FALSE))</f>
        <v>52</v>
      </c>
      <c r="H55" s="59"/>
      <c r="I55" s="37"/>
    </row>
    <row r="56" spans="1:9">
      <c r="A56" s="8">
        <v>54</v>
      </c>
      <c r="B56" s="13" t="s">
        <v>3</v>
      </c>
      <c r="C56" s="35" t="s">
        <v>2485</v>
      </c>
      <c r="D56" s="12" t="s">
        <v>2494</v>
      </c>
      <c r="E56" s="36"/>
      <c r="F56" s="70"/>
      <c r="G56" s="97">
        <f>IF(B56="-","",VLOOKUP(B56,出力ヘッダー!$A$3:$B$3020,2,FALSE))</f>
        <v>53</v>
      </c>
      <c r="H56" s="59"/>
      <c r="I56" s="37"/>
    </row>
    <row r="57" spans="1:9">
      <c r="A57" s="8">
        <v>55</v>
      </c>
      <c r="B57" s="11" t="s">
        <v>284</v>
      </c>
      <c r="C57" s="31" t="s">
        <v>2485</v>
      </c>
      <c r="D57" s="10" t="s">
        <v>2495</v>
      </c>
      <c r="E57" s="32"/>
      <c r="F57" s="68"/>
      <c r="G57" s="97">
        <f>IF(B57="-","",VLOOKUP(B57,出力ヘッダー!$A$3:$B$3020,2,FALSE))</f>
        <v>54</v>
      </c>
      <c r="H57" s="57"/>
      <c r="I57" s="34"/>
    </row>
    <row r="58" spans="1:9">
      <c r="A58" s="8">
        <v>56</v>
      </c>
      <c r="B58" s="13" t="s">
        <v>285</v>
      </c>
      <c r="C58" s="35" t="s">
        <v>2485</v>
      </c>
      <c r="D58" s="12" t="s">
        <v>2496</v>
      </c>
      <c r="E58" s="36"/>
      <c r="F58" s="70"/>
      <c r="G58" s="97">
        <f>IF(B58="-","",VLOOKUP(B58,出力ヘッダー!$A$3:$B$3020,2,FALSE))</f>
        <v>55</v>
      </c>
      <c r="H58" s="59"/>
      <c r="I58" s="37"/>
    </row>
    <row r="59" spans="1:9">
      <c r="A59" s="8">
        <v>57</v>
      </c>
      <c r="B59" s="11" t="s">
        <v>286</v>
      </c>
      <c r="C59" s="31" t="s">
        <v>2485</v>
      </c>
      <c r="D59" s="10" t="s">
        <v>2490</v>
      </c>
      <c r="E59" s="32"/>
      <c r="F59" s="68"/>
      <c r="G59" s="97">
        <f>IF(B59="-","",VLOOKUP(B59,出力ヘッダー!$A$3:$B$3020,2,FALSE))</f>
        <v>56</v>
      </c>
      <c r="H59" s="57"/>
      <c r="I59" s="34"/>
    </row>
    <row r="60" spans="1:9">
      <c r="A60" s="8">
        <v>58</v>
      </c>
      <c r="B60" s="11" t="s">
        <v>286</v>
      </c>
      <c r="C60" s="31" t="s">
        <v>2485</v>
      </c>
      <c r="D60" s="10" t="s">
        <v>2490</v>
      </c>
      <c r="E60" s="32"/>
      <c r="F60" s="68"/>
      <c r="G60" s="97">
        <f>IF(B60="-","",VLOOKUP(B60,出力ヘッダー!$A$3:$B$3020,2,FALSE))</f>
        <v>56</v>
      </c>
      <c r="H60" s="57"/>
      <c r="I60" s="34"/>
    </row>
    <row r="61" spans="1:9">
      <c r="A61" s="8">
        <v>59</v>
      </c>
      <c r="B61" s="13" t="s">
        <v>287</v>
      </c>
      <c r="C61" s="35" t="s">
        <v>2485</v>
      </c>
      <c r="D61" s="12" t="s">
        <v>2497</v>
      </c>
      <c r="E61" s="36"/>
      <c r="F61" s="70"/>
      <c r="G61" s="97">
        <f>IF(B61="-","",VLOOKUP(B61,出力ヘッダー!$A$3:$B$3020,2,FALSE))</f>
        <v>58</v>
      </c>
      <c r="H61" s="59"/>
      <c r="I61" s="37"/>
    </row>
    <row r="62" spans="1:9">
      <c r="A62" s="8">
        <v>60</v>
      </c>
      <c r="B62" s="13" t="s">
        <v>288</v>
      </c>
      <c r="C62" s="35" t="s">
        <v>2485</v>
      </c>
      <c r="D62" s="12" t="s">
        <v>2490</v>
      </c>
      <c r="E62" s="36"/>
      <c r="F62" s="70"/>
      <c r="G62" s="97">
        <f>IF(B62="-","",VLOOKUP(B62,出力ヘッダー!$A$3:$B$3020,2,FALSE))</f>
        <v>59</v>
      </c>
      <c r="H62" s="59"/>
      <c r="I62" s="37"/>
    </row>
    <row r="63" spans="1:9">
      <c r="A63" s="8">
        <v>61</v>
      </c>
      <c r="B63" s="13" t="s">
        <v>284</v>
      </c>
      <c r="C63" s="35" t="s">
        <v>2485</v>
      </c>
      <c r="D63" s="12" t="s">
        <v>2498</v>
      </c>
      <c r="E63" s="36"/>
      <c r="F63" s="70"/>
      <c r="G63" s="97">
        <f>IF(B63="-","",VLOOKUP(B63,出力ヘッダー!$A$3:$B$3020,2,FALSE))</f>
        <v>54</v>
      </c>
      <c r="H63" s="59"/>
      <c r="I63" s="37"/>
    </row>
    <row r="64" spans="1:9">
      <c r="A64" s="8">
        <v>62</v>
      </c>
      <c r="B64" s="11" t="s">
        <v>289</v>
      </c>
      <c r="C64" s="31" t="s">
        <v>2485</v>
      </c>
      <c r="D64" s="10" t="s">
        <v>2499</v>
      </c>
      <c r="E64" s="32"/>
      <c r="F64" s="69"/>
      <c r="G64" s="97">
        <f>IF(B64="-","",VLOOKUP(B64,出力ヘッダー!$A$3:$B$3020,2,FALSE))</f>
        <v>61</v>
      </c>
      <c r="H64" s="58"/>
      <c r="I64" s="34"/>
    </row>
    <row r="65" spans="1:9">
      <c r="A65" s="8">
        <v>63</v>
      </c>
      <c r="B65" s="11" t="s">
        <v>290</v>
      </c>
      <c r="C65" s="31" t="s">
        <v>2485</v>
      </c>
      <c r="D65" s="10" t="s">
        <v>2499</v>
      </c>
      <c r="E65" s="32"/>
      <c r="F65" s="69"/>
      <c r="G65" s="97">
        <f>IF(B65="-","",VLOOKUP(B65,出力ヘッダー!$A$3:$B$3020,2,FALSE))</f>
        <v>62</v>
      </c>
      <c r="H65" s="58"/>
      <c r="I65" s="34"/>
    </row>
    <row r="66" spans="1:9">
      <c r="A66" s="8">
        <v>64</v>
      </c>
      <c r="B66" s="11" t="s">
        <v>291</v>
      </c>
      <c r="C66" s="31" t="s">
        <v>2485</v>
      </c>
      <c r="D66" s="10" t="s">
        <v>2499</v>
      </c>
      <c r="E66" s="32"/>
      <c r="F66" s="69"/>
      <c r="G66" s="97">
        <f>IF(B66="-","",VLOOKUP(B66,出力ヘッダー!$A$3:$B$3020,2,FALSE))</f>
        <v>63</v>
      </c>
      <c r="H66" s="58"/>
      <c r="I66" s="34"/>
    </row>
    <row r="67" spans="1:9">
      <c r="A67" s="8">
        <v>65</v>
      </c>
      <c r="B67" s="11" t="s">
        <v>292</v>
      </c>
      <c r="C67" s="31" t="s">
        <v>2485</v>
      </c>
      <c r="D67" s="10" t="s">
        <v>2499</v>
      </c>
      <c r="E67" s="32"/>
      <c r="F67" s="69"/>
      <c r="G67" s="97">
        <f>IF(B67="-","",VLOOKUP(B67,出力ヘッダー!$A$3:$B$3020,2,FALSE))</f>
        <v>64</v>
      </c>
      <c r="H67" s="58"/>
      <c r="I67" s="34"/>
    </row>
    <row r="68" spans="1:9">
      <c r="A68" s="8">
        <v>66</v>
      </c>
      <c r="B68" s="11" t="s">
        <v>293</v>
      </c>
      <c r="C68" s="31" t="s">
        <v>2485</v>
      </c>
      <c r="D68" s="10" t="s">
        <v>2499</v>
      </c>
      <c r="E68" s="32"/>
      <c r="F68" s="69"/>
      <c r="G68" s="97">
        <f>IF(B68="-","",VLOOKUP(B68,出力ヘッダー!$A$3:$B$3020,2,FALSE))</f>
        <v>65</v>
      </c>
      <c r="H68" s="58"/>
      <c r="I68" s="34"/>
    </row>
    <row r="69" spans="1:9">
      <c r="A69" s="8">
        <v>67</v>
      </c>
      <c r="B69" s="11" t="s">
        <v>294</v>
      </c>
      <c r="C69" s="31" t="s">
        <v>2485</v>
      </c>
      <c r="D69" s="10" t="s">
        <v>2499</v>
      </c>
      <c r="E69" s="32"/>
      <c r="F69" s="69"/>
      <c r="G69" s="97">
        <f>IF(B69="-","",VLOOKUP(B69,出力ヘッダー!$A$3:$B$3020,2,FALSE))</f>
        <v>66</v>
      </c>
      <c r="H69" s="58"/>
      <c r="I69" s="34"/>
    </row>
    <row r="70" spans="1:9">
      <c r="A70" s="8">
        <v>68</v>
      </c>
      <c r="B70" s="13" t="s">
        <v>295</v>
      </c>
      <c r="C70" s="35" t="s">
        <v>2485</v>
      </c>
      <c r="D70" s="12" t="s">
        <v>2500</v>
      </c>
      <c r="E70" s="36"/>
      <c r="F70" s="70"/>
      <c r="G70" s="97">
        <f>IF(B70="-","",VLOOKUP(B70,出力ヘッダー!$A$3:$B$3020,2,FALSE))</f>
        <v>67</v>
      </c>
      <c r="H70" s="59"/>
      <c r="I70" s="37"/>
    </row>
    <row r="71" spans="1:9">
      <c r="A71" s="8">
        <v>69</v>
      </c>
      <c r="B71" s="13" t="s">
        <v>296</v>
      </c>
      <c r="C71" s="35" t="s">
        <v>2485</v>
      </c>
      <c r="D71" s="12" t="s">
        <v>2501</v>
      </c>
      <c r="E71" s="36"/>
      <c r="F71" s="70"/>
      <c r="G71" s="97">
        <f>IF(B71="-","",VLOOKUP(B71,出力ヘッダー!$A$3:$B$3020,2,FALSE))</f>
        <v>68</v>
      </c>
      <c r="H71" s="59"/>
      <c r="I71" s="37"/>
    </row>
    <row r="72" spans="1:9">
      <c r="A72" s="8">
        <v>70</v>
      </c>
      <c r="B72" s="13" t="s">
        <v>297</v>
      </c>
      <c r="C72" s="35" t="s">
        <v>2485</v>
      </c>
      <c r="D72" s="12" t="s">
        <v>2490</v>
      </c>
      <c r="E72" s="36"/>
      <c r="F72" s="70"/>
      <c r="G72" s="97">
        <f>IF(B72="-","",VLOOKUP(B72,出力ヘッダー!$A$3:$B$3020,2,FALSE))</f>
        <v>69</v>
      </c>
      <c r="H72" s="59"/>
      <c r="I72" s="37"/>
    </row>
    <row r="73" spans="1:9">
      <c r="A73" s="8">
        <v>71</v>
      </c>
      <c r="B73" s="13" t="s">
        <v>298</v>
      </c>
      <c r="C73" s="35" t="s">
        <v>2485</v>
      </c>
      <c r="D73" s="12" t="s">
        <v>2496</v>
      </c>
      <c r="E73" s="36"/>
      <c r="F73" s="70"/>
      <c r="G73" s="97">
        <f>IF(B73="-","",VLOOKUP(B73,出力ヘッダー!$A$3:$B$3020,2,FALSE))</f>
        <v>70</v>
      </c>
      <c r="H73" s="59"/>
      <c r="I73" s="37"/>
    </row>
    <row r="74" spans="1:9">
      <c r="A74" s="8">
        <v>72</v>
      </c>
      <c r="B74" s="11" t="s">
        <v>299</v>
      </c>
      <c r="C74" s="31" t="s">
        <v>2485</v>
      </c>
      <c r="D74" s="10"/>
      <c r="E74" s="32"/>
      <c r="F74" s="68"/>
      <c r="G74" s="97" t="str">
        <f>IF(B74="-","",VLOOKUP(B74,出力ヘッダー!$A$3:$B$3020,2,FALSE))</f>
        <v/>
      </c>
      <c r="H74" s="57"/>
      <c r="I74" s="34"/>
    </row>
    <row r="75" spans="1:9">
      <c r="A75" s="8">
        <v>73</v>
      </c>
      <c r="B75" s="11" t="s">
        <v>300</v>
      </c>
      <c r="C75" s="31" t="s">
        <v>2485</v>
      </c>
      <c r="D75" s="10" t="s">
        <v>2502</v>
      </c>
      <c r="E75" s="32"/>
      <c r="F75" s="68"/>
      <c r="G75" s="97">
        <f>IF(B75="-","",VLOOKUP(B75,出力ヘッダー!$A$3:$B$3020,2,FALSE))</f>
        <v>72</v>
      </c>
      <c r="H75" s="57"/>
      <c r="I75" s="34"/>
    </row>
    <row r="76" spans="1:9">
      <c r="A76" s="8">
        <v>74</v>
      </c>
      <c r="B76" s="11" t="s">
        <v>301</v>
      </c>
      <c r="C76" s="31" t="s">
        <v>2485</v>
      </c>
      <c r="D76" s="10" t="s">
        <v>2503</v>
      </c>
      <c r="E76" s="32"/>
      <c r="F76" s="68"/>
      <c r="G76" s="97">
        <f>IF(B76="-","",VLOOKUP(B76,出力ヘッダー!$A$3:$B$3020,2,FALSE))</f>
        <v>73</v>
      </c>
      <c r="H76" s="57"/>
      <c r="I76" s="34"/>
    </row>
    <row r="77" spans="1:9">
      <c r="A77" s="8">
        <v>75</v>
      </c>
      <c r="B77" s="11" t="s">
        <v>302</v>
      </c>
      <c r="C77" s="31" t="s">
        <v>2485</v>
      </c>
      <c r="D77" s="10" t="s">
        <v>2493</v>
      </c>
      <c r="E77" s="32"/>
      <c r="F77" s="68"/>
      <c r="G77" s="97">
        <f>IF(B77="-","",VLOOKUP(B77,出力ヘッダー!$A$3:$B$3020,2,FALSE))</f>
        <v>74</v>
      </c>
      <c r="H77" s="57"/>
      <c r="I77" s="34"/>
    </row>
    <row r="78" spans="1:9">
      <c r="A78" s="8">
        <v>76</v>
      </c>
      <c r="B78" s="11" t="s">
        <v>303</v>
      </c>
      <c r="C78" s="31" t="s">
        <v>2485</v>
      </c>
      <c r="D78" s="10" t="s">
        <v>2493</v>
      </c>
      <c r="E78" s="32"/>
      <c r="F78" s="68"/>
      <c r="G78" s="97">
        <f>IF(B78="-","",VLOOKUP(B78,出力ヘッダー!$A$3:$B$3020,2,FALSE))</f>
        <v>75</v>
      </c>
      <c r="H78" s="57"/>
      <c r="I78" s="34"/>
    </row>
    <row r="79" spans="1:9">
      <c r="A79" s="8">
        <v>77</v>
      </c>
      <c r="B79" s="11" t="s">
        <v>304</v>
      </c>
      <c r="C79" s="31" t="s">
        <v>2485</v>
      </c>
      <c r="D79" s="10"/>
      <c r="E79" s="32"/>
      <c r="F79" s="68"/>
      <c r="G79" s="97">
        <f>IF(B79="-","",VLOOKUP(B79,出力ヘッダー!$A$3:$B$3020,2,FALSE))</f>
        <v>76</v>
      </c>
      <c r="H79" s="57"/>
      <c r="I79" s="34"/>
    </row>
    <row r="80" spans="1:9">
      <c r="A80" s="8">
        <v>78</v>
      </c>
      <c r="B80" s="11" t="s">
        <v>305</v>
      </c>
      <c r="C80" s="31" t="s">
        <v>2485</v>
      </c>
      <c r="D80" s="10"/>
      <c r="E80" s="32"/>
      <c r="F80" s="68"/>
      <c r="G80" s="97">
        <f>IF(B80="-","",VLOOKUP(B80,出力ヘッダー!$A$3:$B$3020,2,FALSE))</f>
        <v>77</v>
      </c>
      <c r="H80" s="57"/>
      <c r="I80" s="34"/>
    </row>
    <row r="81" spans="1:9">
      <c r="A81" s="8">
        <v>79</v>
      </c>
      <c r="B81" s="11" t="s">
        <v>306</v>
      </c>
      <c r="C81" s="31" t="s">
        <v>2485</v>
      </c>
      <c r="D81" s="10" t="s">
        <v>2499</v>
      </c>
      <c r="E81" s="32"/>
      <c r="F81" s="68"/>
      <c r="G81" s="97">
        <f>IF(B81="-","",VLOOKUP(B81,出力ヘッダー!$A$3:$B$3020,2,FALSE))</f>
        <v>78</v>
      </c>
      <c r="H81" s="57"/>
      <c r="I81" s="34"/>
    </row>
    <row r="82" spans="1:9">
      <c r="A82" s="8">
        <v>80</v>
      </c>
      <c r="B82" s="11" t="s">
        <v>307</v>
      </c>
      <c r="C82" s="31" t="s">
        <v>2485</v>
      </c>
      <c r="D82" s="10" t="s">
        <v>2504</v>
      </c>
      <c r="E82" s="32"/>
      <c r="F82" s="69"/>
      <c r="G82" s="97">
        <f>IF(B82="-","",VLOOKUP(B82,出力ヘッダー!$A$3:$B$3020,2,FALSE))</f>
        <v>79</v>
      </c>
      <c r="H82" s="58"/>
      <c r="I82" s="34"/>
    </row>
    <row r="83" spans="1:9">
      <c r="A83" s="8">
        <v>81</v>
      </c>
      <c r="B83" s="11" t="s">
        <v>308</v>
      </c>
      <c r="C83" s="31" t="s">
        <v>2485</v>
      </c>
      <c r="D83" s="10" t="s">
        <v>2505</v>
      </c>
      <c r="E83" s="32"/>
      <c r="F83" s="68"/>
      <c r="G83" s="97">
        <f>IF(B83="-","",VLOOKUP(B83,出力ヘッダー!$A$3:$B$3020,2,FALSE))</f>
        <v>80</v>
      </c>
      <c r="H83" s="57"/>
      <c r="I83" s="34"/>
    </row>
    <row r="84" spans="1:9">
      <c r="A84" s="8">
        <v>82</v>
      </c>
      <c r="B84" s="11" t="s">
        <v>309</v>
      </c>
      <c r="C84" s="31" t="s">
        <v>2485</v>
      </c>
      <c r="D84" s="10" t="s">
        <v>2505</v>
      </c>
      <c r="E84" s="32"/>
      <c r="F84" s="68"/>
      <c r="G84" s="97">
        <f>IF(B84="-","",VLOOKUP(B84,出力ヘッダー!$A$3:$B$3020,2,FALSE))</f>
        <v>81</v>
      </c>
      <c r="H84" s="57"/>
      <c r="I84" s="34"/>
    </row>
    <row r="85" spans="1:9">
      <c r="A85" s="8">
        <v>83</v>
      </c>
      <c r="B85" s="11" t="s">
        <v>310</v>
      </c>
      <c r="C85" s="31" t="s">
        <v>2485</v>
      </c>
      <c r="D85" s="10" t="s">
        <v>2505</v>
      </c>
      <c r="E85" s="32"/>
      <c r="F85" s="68"/>
      <c r="G85" s="97">
        <f>IF(B85="-","",VLOOKUP(B85,出力ヘッダー!$A$3:$B$3020,2,FALSE))</f>
        <v>82</v>
      </c>
      <c r="H85" s="57"/>
      <c r="I85" s="34"/>
    </row>
    <row r="86" spans="1:9">
      <c r="A86" s="8">
        <v>84</v>
      </c>
      <c r="B86" s="11" t="s">
        <v>311</v>
      </c>
      <c r="C86" s="31" t="s">
        <v>2485</v>
      </c>
      <c r="D86" s="10" t="s">
        <v>2506</v>
      </c>
      <c r="E86" s="32"/>
      <c r="F86" s="69"/>
      <c r="G86" s="97">
        <f>IF(B86="-","",VLOOKUP(B86,出力ヘッダー!$A$3:$B$3020,2,FALSE))</f>
        <v>83</v>
      </c>
      <c r="H86" s="58"/>
      <c r="I86" s="34"/>
    </row>
    <row r="87" spans="1:9">
      <c r="A87" s="8">
        <v>85</v>
      </c>
      <c r="B87" s="11" t="s">
        <v>312</v>
      </c>
      <c r="C87" s="31" t="s">
        <v>2485</v>
      </c>
      <c r="D87" s="10" t="s">
        <v>2507</v>
      </c>
      <c r="E87" s="32"/>
      <c r="F87" s="68"/>
      <c r="G87" s="97">
        <f>IF(B87="-","",VLOOKUP(B87,出力ヘッダー!$A$3:$B$3020,2,FALSE))</f>
        <v>84</v>
      </c>
      <c r="H87" s="57"/>
      <c r="I87" s="34"/>
    </row>
    <row r="88" spans="1:9">
      <c r="A88" s="8">
        <v>86</v>
      </c>
      <c r="B88" s="11" t="s">
        <v>313</v>
      </c>
      <c r="C88" s="31" t="s">
        <v>2485</v>
      </c>
      <c r="D88" s="10" t="s">
        <v>2507</v>
      </c>
      <c r="E88" s="32"/>
      <c r="F88" s="68"/>
      <c r="G88" s="97">
        <f>IF(B88="-","",VLOOKUP(B88,出力ヘッダー!$A$3:$B$3020,2,FALSE))</f>
        <v>85</v>
      </c>
      <c r="H88" s="57"/>
      <c r="I88" s="34"/>
    </row>
    <row r="89" spans="1:9">
      <c r="A89" s="8">
        <v>87</v>
      </c>
      <c r="B89" s="11" t="s">
        <v>314</v>
      </c>
      <c r="C89" s="31" t="s">
        <v>2485</v>
      </c>
      <c r="D89" s="10" t="s">
        <v>2508</v>
      </c>
      <c r="E89" s="32"/>
      <c r="F89" s="68"/>
      <c r="G89" s="97">
        <f>IF(B89="-","",VLOOKUP(B89,出力ヘッダー!$A$3:$B$3020,2,FALSE))</f>
        <v>86</v>
      </c>
      <c r="H89" s="57"/>
      <c r="I89" s="34"/>
    </row>
    <row r="90" spans="1:9" ht="31.5">
      <c r="A90" s="8">
        <v>88</v>
      </c>
      <c r="B90" s="11" t="s">
        <v>315</v>
      </c>
      <c r="C90" s="31" t="s">
        <v>2485</v>
      </c>
      <c r="D90" s="10" t="s">
        <v>2508</v>
      </c>
      <c r="E90" s="32"/>
      <c r="F90" s="68"/>
      <c r="G90" s="97">
        <f>IF(B90="-","",VLOOKUP(B90,出力ヘッダー!$A$3:$B$3020,2,FALSE))</f>
        <v>87</v>
      </c>
      <c r="H90" s="57"/>
      <c r="I90" s="34"/>
    </row>
    <row r="91" spans="1:9">
      <c r="A91" s="8">
        <v>89</v>
      </c>
      <c r="B91" s="11" t="s">
        <v>316</v>
      </c>
      <c r="C91" s="31" t="s">
        <v>2485</v>
      </c>
      <c r="D91" s="10" t="s">
        <v>2509</v>
      </c>
      <c r="E91" s="32"/>
      <c r="F91" s="68"/>
      <c r="G91" s="97">
        <f>IF(B91="-","",VLOOKUP(B91,出力ヘッダー!$A$3:$B$3020,2,FALSE))</f>
        <v>88</v>
      </c>
      <c r="H91" s="57"/>
      <c r="I91" s="34"/>
    </row>
    <row r="92" spans="1:9">
      <c r="A92" s="8">
        <v>90</v>
      </c>
      <c r="B92" s="11" t="s">
        <v>317</v>
      </c>
      <c r="C92" s="31" t="s">
        <v>2485</v>
      </c>
      <c r="D92" s="10" t="s">
        <v>2510</v>
      </c>
      <c r="E92" s="32"/>
      <c r="F92" s="68"/>
      <c r="G92" s="97">
        <f>IF(B92="-","",VLOOKUP(B92,出力ヘッダー!$A$3:$B$3020,2,FALSE))</f>
        <v>89</v>
      </c>
      <c r="H92" s="57"/>
      <c r="I92" s="34"/>
    </row>
    <row r="93" spans="1:9">
      <c r="A93" s="8">
        <v>91</v>
      </c>
      <c r="B93" s="11" t="s">
        <v>318</v>
      </c>
      <c r="C93" s="31" t="s">
        <v>2485</v>
      </c>
      <c r="D93" s="10" t="s">
        <v>2510</v>
      </c>
      <c r="E93" s="32"/>
      <c r="F93" s="68"/>
      <c r="G93" s="97">
        <f>IF(B93="-","",VLOOKUP(B93,出力ヘッダー!$A$3:$B$3020,2,FALSE))</f>
        <v>90</v>
      </c>
      <c r="H93" s="57"/>
      <c r="I93" s="34"/>
    </row>
    <row r="94" spans="1:9">
      <c r="A94" s="8">
        <v>92</v>
      </c>
      <c r="B94" s="11" t="s">
        <v>319</v>
      </c>
      <c r="C94" s="31" t="s">
        <v>2485</v>
      </c>
      <c r="D94" s="10" t="s">
        <v>2499</v>
      </c>
      <c r="E94" s="32"/>
      <c r="F94" s="68"/>
      <c r="G94" s="97">
        <f>IF(B94="-","",VLOOKUP(B94,出力ヘッダー!$A$3:$B$3020,2,FALSE))</f>
        <v>91</v>
      </c>
      <c r="H94" s="57"/>
      <c r="I94" s="34"/>
    </row>
    <row r="95" spans="1:9">
      <c r="A95" s="8">
        <v>93</v>
      </c>
      <c r="B95" s="11" t="s">
        <v>320</v>
      </c>
      <c r="C95" s="31" t="s">
        <v>2485</v>
      </c>
      <c r="D95" s="10" t="s">
        <v>2510</v>
      </c>
      <c r="E95" s="32"/>
      <c r="F95" s="68"/>
      <c r="G95" s="97">
        <f>IF(B95="-","",VLOOKUP(B95,出力ヘッダー!$A$3:$B$3020,2,FALSE))</f>
        <v>92</v>
      </c>
      <c r="H95" s="57"/>
      <c r="I95" s="34"/>
    </row>
    <row r="96" spans="1:9">
      <c r="A96" s="8">
        <v>94</v>
      </c>
      <c r="B96" s="11" t="s">
        <v>321</v>
      </c>
      <c r="C96" s="31" t="s">
        <v>2485</v>
      </c>
      <c r="D96" s="10" t="s">
        <v>2505</v>
      </c>
      <c r="E96" s="32"/>
      <c r="F96" s="68"/>
      <c r="G96" s="97">
        <f>IF(B96="-","",VLOOKUP(B96,出力ヘッダー!$A$3:$B$3020,2,FALSE))</f>
        <v>93</v>
      </c>
      <c r="H96" s="57"/>
      <c r="I96" s="34"/>
    </row>
    <row r="97" spans="1:9">
      <c r="A97" s="8">
        <v>95</v>
      </c>
      <c r="B97" s="11" t="s">
        <v>322</v>
      </c>
      <c r="C97" s="31" t="s">
        <v>2485</v>
      </c>
      <c r="D97" s="10" t="s">
        <v>2510</v>
      </c>
      <c r="E97" s="32"/>
      <c r="F97" s="68"/>
      <c r="G97" s="97">
        <f>IF(B97="-","",VLOOKUP(B97,出力ヘッダー!$A$3:$B$3020,2,FALSE))</f>
        <v>94</v>
      </c>
      <c r="H97" s="57"/>
      <c r="I97" s="34"/>
    </row>
    <row r="98" spans="1:9">
      <c r="A98" s="8">
        <v>96</v>
      </c>
      <c r="B98" s="11" t="s">
        <v>323</v>
      </c>
      <c r="C98" s="31" t="s">
        <v>2485</v>
      </c>
      <c r="D98" s="10" t="s">
        <v>2490</v>
      </c>
      <c r="E98" s="32"/>
      <c r="F98" s="68"/>
      <c r="G98" s="97">
        <f>IF(B98="-","",VLOOKUP(B98,出力ヘッダー!$A$3:$B$3020,2,FALSE))</f>
        <v>95</v>
      </c>
      <c r="H98" s="57"/>
      <c r="I98" s="34"/>
    </row>
    <row r="99" spans="1:9">
      <c r="A99" s="8">
        <v>97</v>
      </c>
      <c r="B99" s="13" t="s">
        <v>4</v>
      </c>
      <c r="C99" s="35" t="s">
        <v>2485</v>
      </c>
      <c r="D99" s="12" t="s">
        <v>2504</v>
      </c>
      <c r="E99" s="36"/>
      <c r="F99" s="70"/>
      <c r="G99" s="97">
        <f>IF(B99="-","",VLOOKUP(B99,出力ヘッダー!$A$3:$B$3020,2,FALSE))</f>
        <v>96</v>
      </c>
      <c r="H99" s="59"/>
      <c r="I99" s="37"/>
    </row>
    <row r="100" spans="1:9">
      <c r="A100" s="8">
        <v>98</v>
      </c>
      <c r="B100" s="13" t="s">
        <v>5</v>
      </c>
      <c r="C100" s="35" t="s">
        <v>2485</v>
      </c>
      <c r="D100" s="12" t="s">
        <v>2504</v>
      </c>
      <c r="E100" s="36"/>
      <c r="F100" s="70"/>
      <c r="G100" s="97">
        <f>IF(B100="-","",VLOOKUP(B100,出力ヘッダー!$A$3:$B$3020,2,FALSE))</f>
        <v>97</v>
      </c>
      <c r="H100" s="59"/>
      <c r="I100" s="37"/>
    </row>
    <row r="101" spans="1:9">
      <c r="A101" s="8">
        <v>99</v>
      </c>
      <c r="B101" s="13" t="s">
        <v>324</v>
      </c>
      <c r="C101" s="35" t="s">
        <v>2485</v>
      </c>
      <c r="D101" s="12" t="s">
        <v>2504</v>
      </c>
      <c r="E101" s="36"/>
      <c r="F101" s="70"/>
      <c r="G101" s="97">
        <f>IF(B101="-","",VLOOKUP(B101,出力ヘッダー!$A$3:$B$3020,2,FALSE))</f>
        <v>98</v>
      </c>
      <c r="H101" s="59"/>
      <c r="I101" s="37"/>
    </row>
    <row r="102" spans="1:9">
      <c r="A102" s="8">
        <v>100</v>
      </c>
      <c r="B102" s="13" t="s">
        <v>325</v>
      </c>
      <c r="C102" s="35" t="s">
        <v>2485</v>
      </c>
      <c r="D102" s="12" t="s">
        <v>2504</v>
      </c>
      <c r="E102" s="36"/>
      <c r="F102" s="70"/>
      <c r="G102" s="97">
        <f>IF(B102="-","",VLOOKUP(B102,出力ヘッダー!$A$3:$B$3020,2,FALSE))</f>
        <v>99</v>
      </c>
      <c r="H102" s="59"/>
      <c r="I102" s="37"/>
    </row>
    <row r="103" spans="1:9">
      <c r="A103" s="8">
        <v>101</v>
      </c>
      <c r="B103" s="13" t="s">
        <v>326</v>
      </c>
      <c r="C103" s="35" t="s">
        <v>2485</v>
      </c>
      <c r="D103" s="12" t="s">
        <v>2504</v>
      </c>
      <c r="E103" s="36"/>
      <c r="F103" s="70"/>
      <c r="G103" s="97">
        <f>IF(B103="-","",VLOOKUP(B103,出力ヘッダー!$A$3:$B$3020,2,FALSE))</f>
        <v>100</v>
      </c>
      <c r="H103" s="59"/>
      <c r="I103" s="37"/>
    </row>
    <row r="104" spans="1:9" ht="31.5">
      <c r="A104" s="8">
        <v>102</v>
      </c>
      <c r="B104" s="13" t="s">
        <v>327</v>
      </c>
      <c r="C104" s="35" t="s">
        <v>2485</v>
      </c>
      <c r="D104" s="12" t="s">
        <v>2509</v>
      </c>
      <c r="E104" s="36"/>
      <c r="F104" s="70"/>
      <c r="G104" s="97">
        <f>IF(B104="-","",VLOOKUP(B104,出力ヘッダー!$A$3:$B$3020,2,FALSE))</f>
        <v>101</v>
      </c>
      <c r="H104" s="59"/>
      <c r="I104" s="37"/>
    </row>
    <row r="105" spans="1:9">
      <c r="A105" s="8">
        <v>103</v>
      </c>
      <c r="B105" s="11" t="s">
        <v>328</v>
      </c>
      <c r="C105" s="31" t="s">
        <v>2485</v>
      </c>
      <c r="D105" s="10" t="s">
        <v>2509</v>
      </c>
      <c r="E105" s="32"/>
      <c r="F105" s="68"/>
      <c r="G105" s="97">
        <f>IF(B105="-","",VLOOKUP(B105,出力ヘッダー!$A$3:$B$3020,2,FALSE))</f>
        <v>102</v>
      </c>
      <c r="H105" s="57"/>
      <c r="I105" s="34"/>
    </row>
    <row r="106" spans="1:9">
      <c r="A106" s="8">
        <v>104</v>
      </c>
      <c r="B106" s="11" t="s">
        <v>329</v>
      </c>
      <c r="C106" s="31" t="s">
        <v>2485</v>
      </c>
      <c r="D106" s="10" t="s">
        <v>2509</v>
      </c>
      <c r="E106" s="32"/>
      <c r="F106" s="68"/>
      <c r="G106" s="97">
        <f>IF(B106="-","",VLOOKUP(B106,出力ヘッダー!$A$3:$B$3020,2,FALSE))</f>
        <v>103</v>
      </c>
      <c r="H106" s="57"/>
      <c r="I106" s="34"/>
    </row>
    <row r="107" spans="1:9">
      <c r="A107" s="8">
        <v>105</v>
      </c>
      <c r="B107" s="11" t="s">
        <v>330</v>
      </c>
      <c r="C107" s="31" t="s">
        <v>2485</v>
      </c>
      <c r="D107" s="10" t="s">
        <v>2499</v>
      </c>
      <c r="E107" s="32"/>
      <c r="F107" s="68"/>
      <c r="G107" s="97">
        <f>IF(B107="-","",VLOOKUP(B107,出力ヘッダー!$A$3:$B$3020,2,FALSE))</f>
        <v>104</v>
      </c>
      <c r="H107" s="57"/>
      <c r="I107" s="34"/>
    </row>
    <row r="108" spans="1:9">
      <c r="A108" s="8">
        <v>106</v>
      </c>
      <c r="B108" s="11" t="s">
        <v>331</v>
      </c>
      <c r="C108" s="31" t="s">
        <v>2485</v>
      </c>
      <c r="D108" s="10" t="s">
        <v>2506</v>
      </c>
      <c r="E108" s="32"/>
      <c r="F108" s="68"/>
      <c r="G108" s="97">
        <f>IF(B108="-","",VLOOKUP(B108,出力ヘッダー!$A$3:$B$3020,2,FALSE))</f>
        <v>105</v>
      </c>
      <c r="H108" s="57"/>
      <c r="I108" s="34"/>
    </row>
    <row r="109" spans="1:9">
      <c r="A109" s="8">
        <v>107</v>
      </c>
      <c r="B109" s="11" t="s">
        <v>332</v>
      </c>
      <c r="C109" s="31" t="s">
        <v>2485</v>
      </c>
      <c r="D109" s="10" t="s">
        <v>2511</v>
      </c>
      <c r="E109" s="32"/>
      <c r="F109" s="68"/>
      <c r="G109" s="97">
        <f>IF(B109="-","",VLOOKUP(B109,出力ヘッダー!$A$3:$B$3020,2,FALSE))</f>
        <v>106</v>
      </c>
      <c r="H109" s="57"/>
      <c r="I109" s="34"/>
    </row>
    <row r="110" spans="1:9">
      <c r="A110" s="8">
        <v>108</v>
      </c>
      <c r="B110" s="11" t="s">
        <v>333</v>
      </c>
      <c r="C110" s="31" t="s">
        <v>2485</v>
      </c>
      <c r="D110" s="10" t="s">
        <v>2511</v>
      </c>
      <c r="E110" s="32"/>
      <c r="F110" s="69"/>
      <c r="G110" s="97">
        <f>IF(B110="-","",VLOOKUP(B110,出力ヘッダー!$A$3:$B$3020,2,FALSE))</f>
        <v>107</v>
      </c>
      <c r="H110" s="58"/>
      <c r="I110" s="34"/>
    </row>
    <row r="111" spans="1:9">
      <c r="A111" s="8">
        <v>109</v>
      </c>
      <c r="B111" s="11" t="s">
        <v>299</v>
      </c>
      <c r="C111" s="31" t="s">
        <v>2485</v>
      </c>
      <c r="D111" s="10"/>
      <c r="E111" s="32"/>
      <c r="F111" s="68"/>
      <c r="G111" s="97" t="str">
        <f>IF(B111="-","",VLOOKUP(B111,出力ヘッダー!$A$3:$B$3020,2,FALSE))</f>
        <v/>
      </c>
      <c r="H111" s="57"/>
      <c r="I111" s="34"/>
    </row>
    <row r="112" spans="1:9">
      <c r="A112" s="8">
        <v>110</v>
      </c>
      <c r="B112" s="13" t="s">
        <v>334</v>
      </c>
      <c r="C112" s="35" t="s">
        <v>2485</v>
      </c>
      <c r="D112" s="12" t="s">
        <v>2509</v>
      </c>
      <c r="E112" s="36"/>
      <c r="F112" s="70"/>
      <c r="G112" s="97">
        <f>IF(B112="-","",VLOOKUP(B112,出力ヘッダー!$A$3:$B$3020,2,FALSE))</f>
        <v>109</v>
      </c>
      <c r="H112" s="59"/>
      <c r="I112" s="37"/>
    </row>
    <row r="113" spans="1:9">
      <c r="A113" s="8">
        <v>111</v>
      </c>
      <c r="B113" s="13" t="s">
        <v>335</v>
      </c>
      <c r="C113" s="35" t="s">
        <v>2485</v>
      </c>
      <c r="D113" s="12" t="s">
        <v>2509</v>
      </c>
      <c r="E113" s="36"/>
      <c r="F113" s="70"/>
      <c r="G113" s="97">
        <f>IF(B113="-","",VLOOKUP(B113,出力ヘッダー!$A$3:$B$3020,2,FALSE))</f>
        <v>110</v>
      </c>
      <c r="H113" s="59"/>
      <c r="I113" s="37"/>
    </row>
    <row r="114" spans="1:9">
      <c r="A114" s="8">
        <v>112</v>
      </c>
      <c r="B114" s="13" t="s">
        <v>6</v>
      </c>
      <c r="C114" s="35" t="s">
        <v>2485</v>
      </c>
      <c r="D114" s="12" t="s">
        <v>2509</v>
      </c>
      <c r="E114" s="36"/>
      <c r="F114" s="70"/>
      <c r="G114" s="97">
        <f>IF(B114="-","",VLOOKUP(B114,出力ヘッダー!$A$3:$B$3020,2,FALSE))</f>
        <v>111</v>
      </c>
      <c r="H114" s="59"/>
      <c r="I114" s="37"/>
    </row>
    <row r="115" spans="1:9">
      <c r="A115" s="8">
        <v>113</v>
      </c>
      <c r="B115" s="13" t="s">
        <v>7</v>
      </c>
      <c r="C115" s="35" t="s">
        <v>2485</v>
      </c>
      <c r="D115" s="12" t="s">
        <v>2509</v>
      </c>
      <c r="E115" s="36"/>
      <c r="F115" s="70"/>
      <c r="G115" s="97">
        <f>IF(B115="-","",VLOOKUP(B115,出力ヘッダー!$A$3:$B$3020,2,FALSE))</f>
        <v>112</v>
      </c>
      <c r="H115" s="59"/>
      <c r="I115" s="37"/>
    </row>
    <row r="116" spans="1:9">
      <c r="A116" s="8">
        <v>114</v>
      </c>
      <c r="B116" s="13" t="s">
        <v>336</v>
      </c>
      <c r="C116" s="35" t="s">
        <v>2485</v>
      </c>
      <c r="D116" s="12" t="s">
        <v>2509</v>
      </c>
      <c r="E116" s="36"/>
      <c r="F116" s="70"/>
      <c r="G116" s="97">
        <f>IF(B116="-","",VLOOKUP(B116,出力ヘッダー!$A$3:$B$3020,2,FALSE))</f>
        <v>113</v>
      </c>
      <c r="H116" s="59"/>
      <c r="I116" s="37"/>
    </row>
    <row r="117" spans="1:9">
      <c r="A117" s="8">
        <v>115</v>
      </c>
      <c r="B117" s="13" t="s">
        <v>337</v>
      </c>
      <c r="C117" s="35" t="s">
        <v>2485</v>
      </c>
      <c r="D117" s="12" t="s">
        <v>2509</v>
      </c>
      <c r="E117" s="36"/>
      <c r="F117" s="70"/>
      <c r="G117" s="97">
        <f>IF(B117="-","",VLOOKUP(B117,出力ヘッダー!$A$3:$B$3020,2,FALSE))</f>
        <v>114</v>
      </c>
      <c r="H117" s="59"/>
      <c r="I117" s="37"/>
    </row>
    <row r="118" spans="1:9">
      <c r="A118" s="8">
        <v>116</v>
      </c>
      <c r="B118" s="13" t="s">
        <v>338</v>
      </c>
      <c r="C118" s="35" t="s">
        <v>2485</v>
      </c>
      <c r="D118" s="12" t="s">
        <v>2509</v>
      </c>
      <c r="E118" s="36"/>
      <c r="F118" s="70"/>
      <c r="G118" s="97">
        <f>IF(B118="-","",VLOOKUP(B118,出力ヘッダー!$A$3:$B$3020,2,FALSE))</f>
        <v>115</v>
      </c>
      <c r="H118" s="59"/>
      <c r="I118" s="37"/>
    </row>
    <row r="119" spans="1:9">
      <c r="A119" s="8">
        <v>117</v>
      </c>
      <c r="B119" s="13" t="s">
        <v>339</v>
      </c>
      <c r="C119" s="35" t="s">
        <v>2485</v>
      </c>
      <c r="D119" s="12" t="s">
        <v>2490</v>
      </c>
      <c r="E119" s="36"/>
      <c r="F119" s="70"/>
      <c r="G119" s="97">
        <f>IF(B119="-","",VLOOKUP(B119,出力ヘッダー!$A$3:$B$3020,2,FALSE))</f>
        <v>116</v>
      </c>
      <c r="H119" s="59"/>
      <c r="I119" s="37"/>
    </row>
    <row r="120" spans="1:9">
      <c r="A120" s="8">
        <v>118</v>
      </c>
      <c r="B120" s="11" t="s">
        <v>340</v>
      </c>
      <c r="C120" s="31" t="s">
        <v>2485</v>
      </c>
      <c r="D120" s="10" t="s">
        <v>2512</v>
      </c>
      <c r="E120" s="32"/>
      <c r="F120" s="68"/>
      <c r="G120" s="97">
        <f>IF(B120="-","",VLOOKUP(B120,出力ヘッダー!$A$3:$B$3020,2,FALSE))</f>
        <v>117</v>
      </c>
      <c r="H120" s="57"/>
      <c r="I120" s="34"/>
    </row>
    <row r="121" spans="1:9">
      <c r="A121" s="8">
        <v>119</v>
      </c>
      <c r="B121" s="11" t="s">
        <v>341</v>
      </c>
      <c r="C121" s="31" t="s">
        <v>2485</v>
      </c>
      <c r="D121" s="10" t="s">
        <v>2499</v>
      </c>
      <c r="E121" s="32"/>
      <c r="F121" s="68"/>
      <c r="G121" s="97">
        <f>IF(B121="-","",VLOOKUP(B121,出力ヘッダー!$A$3:$B$3020,2,FALSE))</f>
        <v>118</v>
      </c>
      <c r="H121" s="57"/>
      <c r="I121" s="34"/>
    </row>
    <row r="122" spans="1:9">
      <c r="A122" s="8">
        <v>120</v>
      </c>
      <c r="B122" s="11" t="s">
        <v>342</v>
      </c>
      <c r="C122" s="31" t="s">
        <v>2485</v>
      </c>
      <c r="D122" s="10" t="s">
        <v>2509</v>
      </c>
      <c r="E122" s="32"/>
      <c r="F122" s="68"/>
      <c r="G122" s="97">
        <f>IF(B122="-","",VLOOKUP(B122,出力ヘッダー!$A$3:$B$3020,2,FALSE))</f>
        <v>119</v>
      </c>
      <c r="H122" s="57"/>
      <c r="I122" s="34"/>
    </row>
    <row r="123" spans="1:9">
      <c r="A123" s="8">
        <v>121</v>
      </c>
      <c r="B123" s="11" t="s">
        <v>343</v>
      </c>
      <c r="C123" s="31" t="s">
        <v>2485</v>
      </c>
      <c r="D123" s="10" t="s">
        <v>2509</v>
      </c>
      <c r="E123" s="32"/>
      <c r="F123" s="68"/>
      <c r="G123" s="97">
        <f>IF(B123="-","",VLOOKUP(B123,出力ヘッダー!$A$3:$B$3020,2,FALSE))</f>
        <v>120</v>
      </c>
      <c r="H123" s="57"/>
      <c r="I123" s="34"/>
    </row>
    <row r="124" spans="1:9">
      <c r="A124" s="8">
        <v>122</v>
      </c>
      <c r="B124" s="11" t="s">
        <v>344</v>
      </c>
      <c r="C124" s="31" t="s">
        <v>2485</v>
      </c>
      <c r="D124" s="10" t="s">
        <v>2509</v>
      </c>
      <c r="E124" s="32"/>
      <c r="F124" s="68"/>
      <c r="G124" s="97">
        <f>IF(B124="-","",VLOOKUP(B124,出力ヘッダー!$A$3:$B$3020,2,FALSE))</f>
        <v>121</v>
      </c>
      <c r="H124" s="57"/>
      <c r="I124" s="34"/>
    </row>
    <row r="125" spans="1:9">
      <c r="A125" s="8">
        <v>123</v>
      </c>
      <c r="B125" s="11" t="s">
        <v>345</v>
      </c>
      <c r="C125" s="31" t="s">
        <v>2485</v>
      </c>
      <c r="D125" s="10" t="s">
        <v>2509</v>
      </c>
      <c r="E125" s="32"/>
      <c r="F125" s="68"/>
      <c r="G125" s="97">
        <f>IF(B125="-","",VLOOKUP(B125,出力ヘッダー!$A$3:$B$3020,2,FALSE))</f>
        <v>122</v>
      </c>
      <c r="H125" s="57"/>
      <c r="I125" s="34"/>
    </row>
    <row r="126" spans="1:9">
      <c r="A126" s="8">
        <v>124</v>
      </c>
      <c r="B126" s="11" t="s">
        <v>346</v>
      </c>
      <c r="C126" s="31" t="s">
        <v>2485</v>
      </c>
      <c r="D126" s="10" t="s">
        <v>2509</v>
      </c>
      <c r="E126" s="32"/>
      <c r="F126" s="68"/>
      <c r="G126" s="97">
        <f>IF(B126="-","",VLOOKUP(B126,出力ヘッダー!$A$3:$B$3020,2,FALSE))</f>
        <v>123</v>
      </c>
      <c r="H126" s="57"/>
      <c r="I126" s="34"/>
    </row>
    <row r="127" spans="1:9">
      <c r="A127" s="8">
        <v>125</v>
      </c>
      <c r="B127" s="11" t="s">
        <v>347</v>
      </c>
      <c r="C127" s="31" t="s">
        <v>2485</v>
      </c>
      <c r="D127" s="10" t="s">
        <v>2509</v>
      </c>
      <c r="E127" s="32"/>
      <c r="F127" s="68"/>
      <c r="G127" s="97">
        <f>IF(B127="-","",VLOOKUP(B127,出力ヘッダー!$A$3:$B$3020,2,FALSE))</f>
        <v>124</v>
      </c>
      <c r="H127" s="57"/>
      <c r="I127" s="34"/>
    </row>
    <row r="128" spans="1:9">
      <c r="A128" s="8">
        <v>126</v>
      </c>
      <c r="B128" s="13" t="s">
        <v>348</v>
      </c>
      <c r="C128" s="35" t="s">
        <v>2485</v>
      </c>
      <c r="D128" s="12" t="s">
        <v>2513</v>
      </c>
      <c r="E128" s="36"/>
      <c r="F128" s="70"/>
      <c r="G128" s="97">
        <f>IF(B128="-","",VLOOKUP(B128,出力ヘッダー!$A$3:$B$3020,2,FALSE))</f>
        <v>125</v>
      </c>
      <c r="H128" s="59"/>
      <c r="I128" s="37"/>
    </row>
    <row r="129" spans="1:9">
      <c r="A129" s="8">
        <v>127</v>
      </c>
      <c r="B129" s="11" t="s">
        <v>348</v>
      </c>
      <c r="C129" s="31" t="s">
        <v>2485</v>
      </c>
      <c r="D129" s="10" t="s">
        <v>2514</v>
      </c>
      <c r="E129" s="32"/>
      <c r="F129" s="69"/>
      <c r="G129" s="97">
        <f>IF(B129="-","",VLOOKUP(B129,出力ヘッダー!$A$3:$B$3020,2,FALSE))</f>
        <v>125</v>
      </c>
      <c r="H129" s="58"/>
      <c r="I129" s="34"/>
    </row>
    <row r="130" spans="1:9">
      <c r="A130" s="8">
        <v>128</v>
      </c>
      <c r="B130" s="11" t="s">
        <v>348</v>
      </c>
      <c r="C130" s="31" t="s">
        <v>2485</v>
      </c>
      <c r="D130" s="10" t="s">
        <v>2515</v>
      </c>
      <c r="E130" s="32"/>
      <c r="F130" s="69"/>
      <c r="G130" s="97">
        <f>IF(B130="-","",VLOOKUP(B130,出力ヘッダー!$A$3:$B$3020,2,FALSE))</f>
        <v>125</v>
      </c>
      <c r="H130" s="58"/>
      <c r="I130" s="34"/>
    </row>
    <row r="131" spans="1:9">
      <c r="A131" s="8">
        <v>129</v>
      </c>
      <c r="B131" s="11" t="s">
        <v>348</v>
      </c>
      <c r="C131" s="31" t="s">
        <v>2485</v>
      </c>
      <c r="D131" s="10" t="s">
        <v>2516</v>
      </c>
      <c r="E131" s="32"/>
      <c r="F131" s="68"/>
      <c r="G131" s="97">
        <f>IF(B131="-","",VLOOKUP(B131,出力ヘッダー!$A$3:$B$3020,2,FALSE))</f>
        <v>125</v>
      </c>
      <c r="H131" s="57"/>
      <c r="I131" s="34"/>
    </row>
    <row r="132" spans="1:9">
      <c r="A132" s="8">
        <v>130</v>
      </c>
      <c r="B132" s="11" t="s">
        <v>349</v>
      </c>
      <c r="C132" s="31" t="s">
        <v>2485</v>
      </c>
      <c r="D132" s="10" t="s">
        <v>2505</v>
      </c>
      <c r="E132" s="32"/>
      <c r="F132" s="68"/>
      <c r="G132" s="97">
        <f>IF(B132="-","",VLOOKUP(B132,出力ヘッダー!$A$3:$B$3020,2,FALSE))</f>
        <v>129</v>
      </c>
      <c r="H132" s="57"/>
      <c r="I132" s="34"/>
    </row>
    <row r="133" spans="1:9">
      <c r="A133" s="8">
        <v>131</v>
      </c>
      <c r="B133" s="11" t="s">
        <v>350</v>
      </c>
      <c r="C133" s="31" t="s">
        <v>2485</v>
      </c>
      <c r="D133" s="10" t="s">
        <v>2510</v>
      </c>
      <c r="E133" s="32"/>
      <c r="F133" s="68"/>
      <c r="G133" s="97">
        <f>IF(B133="-","",VLOOKUP(B133,出力ヘッダー!$A$3:$B$3020,2,FALSE))</f>
        <v>130</v>
      </c>
      <c r="H133" s="57"/>
      <c r="I133" s="34"/>
    </row>
    <row r="134" spans="1:9">
      <c r="A134" s="8">
        <v>132</v>
      </c>
      <c r="B134" s="11" t="s">
        <v>351</v>
      </c>
      <c r="C134" s="31" t="s">
        <v>2485</v>
      </c>
      <c r="D134" s="10" t="s">
        <v>2509</v>
      </c>
      <c r="E134" s="32"/>
      <c r="F134" s="68"/>
      <c r="G134" s="97">
        <f>IF(B134="-","",VLOOKUP(B134,出力ヘッダー!$A$3:$B$3020,2,FALSE))</f>
        <v>131</v>
      </c>
      <c r="H134" s="57"/>
      <c r="I134" s="34"/>
    </row>
    <row r="135" spans="1:9" ht="31.5">
      <c r="A135" s="8">
        <v>133</v>
      </c>
      <c r="B135" s="11" t="s">
        <v>352</v>
      </c>
      <c r="C135" s="31" t="s">
        <v>2485</v>
      </c>
      <c r="D135" s="10" t="s">
        <v>2517</v>
      </c>
      <c r="E135" s="32"/>
      <c r="F135" s="68"/>
      <c r="G135" s="97">
        <f>IF(B135="-","",VLOOKUP(B135,出力ヘッダー!$A$3:$B$3020,2,FALSE))</f>
        <v>132</v>
      </c>
      <c r="H135" s="57"/>
      <c r="I135" s="34"/>
    </row>
    <row r="136" spans="1:9">
      <c r="A136" s="8">
        <v>134</v>
      </c>
      <c r="B136" s="11" t="s">
        <v>353</v>
      </c>
      <c r="C136" s="31" t="s">
        <v>2485</v>
      </c>
      <c r="D136" s="10" t="s">
        <v>2517</v>
      </c>
      <c r="E136" s="32"/>
      <c r="F136" s="68"/>
      <c r="G136" s="97">
        <f>IF(B136="-","",VLOOKUP(B136,出力ヘッダー!$A$3:$B$3020,2,FALSE))</f>
        <v>133</v>
      </c>
      <c r="H136" s="57"/>
      <c r="I136" s="34"/>
    </row>
    <row r="137" spans="1:9">
      <c r="A137" s="8">
        <v>135</v>
      </c>
      <c r="B137" s="11" t="s">
        <v>354</v>
      </c>
      <c r="C137" s="31" t="s">
        <v>2485</v>
      </c>
      <c r="D137" s="10" t="s">
        <v>2505</v>
      </c>
      <c r="E137" s="32"/>
      <c r="F137" s="68"/>
      <c r="G137" s="97">
        <f>IF(B137="-","",VLOOKUP(B137,出力ヘッダー!$A$3:$B$3020,2,FALSE))</f>
        <v>134</v>
      </c>
      <c r="H137" s="57"/>
      <c r="I137" s="34"/>
    </row>
    <row r="138" spans="1:9">
      <c r="A138" s="8">
        <v>136</v>
      </c>
      <c r="B138" s="11" t="s">
        <v>355</v>
      </c>
      <c r="C138" s="31" t="s">
        <v>2485</v>
      </c>
      <c r="D138" s="10" t="s">
        <v>2505</v>
      </c>
      <c r="E138" s="32"/>
      <c r="F138" s="68"/>
      <c r="G138" s="97">
        <f>IF(B138="-","",VLOOKUP(B138,出力ヘッダー!$A$3:$B$3020,2,FALSE))</f>
        <v>135</v>
      </c>
      <c r="H138" s="57"/>
      <c r="I138" s="34"/>
    </row>
    <row r="139" spans="1:9">
      <c r="A139" s="8">
        <v>137</v>
      </c>
      <c r="B139" s="13" t="s">
        <v>356</v>
      </c>
      <c r="C139" s="35" t="s">
        <v>2485</v>
      </c>
      <c r="D139" s="12" t="s">
        <v>2509</v>
      </c>
      <c r="E139" s="36"/>
      <c r="F139" s="70"/>
      <c r="G139" s="97">
        <f>IF(B139="-","",VLOOKUP(B139,出力ヘッダー!$A$3:$B$3020,2,FALSE))</f>
        <v>136</v>
      </c>
      <c r="H139" s="59"/>
      <c r="I139" s="37"/>
    </row>
    <row r="140" spans="1:9">
      <c r="A140" s="8">
        <v>138</v>
      </c>
      <c r="B140" s="13" t="s">
        <v>357</v>
      </c>
      <c r="C140" s="35" t="s">
        <v>2485</v>
      </c>
      <c r="D140" s="12" t="s">
        <v>2509</v>
      </c>
      <c r="E140" s="36"/>
      <c r="F140" s="70"/>
      <c r="G140" s="97">
        <f>IF(B140="-","",VLOOKUP(B140,出力ヘッダー!$A$3:$B$3020,2,FALSE))</f>
        <v>137</v>
      </c>
      <c r="H140" s="59"/>
      <c r="I140" s="37"/>
    </row>
    <row r="141" spans="1:9">
      <c r="A141" s="8">
        <v>139</v>
      </c>
      <c r="B141" s="11" t="s">
        <v>358</v>
      </c>
      <c r="C141" s="31" t="s">
        <v>2485</v>
      </c>
      <c r="D141" s="10" t="s">
        <v>2509</v>
      </c>
      <c r="E141" s="32"/>
      <c r="F141" s="69"/>
      <c r="G141" s="97">
        <f>IF(B141="-","",VLOOKUP(B141,出力ヘッダー!$A$3:$B$3020,2,FALSE))</f>
        <v>138</v>
      </c>
      <c r="H141" s="58"/>
      <c r="I141" s="34"/>
    </row>
    <row r="142" spans="1:9">
      <c r="A142" s="8">
        <v>140</v>
      </c>
      <c r="B142" s="11" t="s">
        <v>359</v>
      </c>
      <c r="C142" s="31" t="s">
        <v>2485</v>
      </c>
      <c r="D142" s="10" t="s">
        <v>2518</v>
      </c>
      <c r="E142" s="32"/>
      <c r="F142" s="68"/>
      <c r="G142" s="97">
        <f>IF(B142="-","",VLOOKUP(B142,出力ヘッダー!$A$3:$B$3020,2,FALSE))</f>
        <v>139</v>
      </c>
      <c r="H142" s="57"/>
      <c r="I142" s="34"/>
    </row>
    <row r="143" spans="1:9">
      <c r="A143" s="8">
        <v>141</v>
      </c>
      <c r="B143" s="13" t="s">
        <v>360</v>
      </c>
      <c r="C143" s="35" t="s">
        <v>2485</v>
      </c>
      <c r="D143" s="12"/>
      <c r="E143" s="36"/>
      <c r="F143" s="70"/>
      <c r="G143" s="97">
        <f>IF(B143="-","",VLOOKUP(B143,出力ヘッダー!$A$3:$B$3020,2,FALSE))</f>
        <v>140</v>
      </c>
      <c r="H143" s="59"/>
      <c r="I143" s="37"/>
    </row>
    <row r="144" spans="1:9">
      <c r="A144" s="8">
        <v>142</v>
      </c>
      <c r="B144" s="11" t="s">
        <v>361</v>
      </c>
      <c r="C144" s="31" t="s">
        <v>2485</v>
      </c>
      <c r="D144" s="10" t="s">
        <v>2518</v>
      </c>
      <c r="E144" s="32"/>
      <c r="F144" s="68"/>
      <c r="G144" s="97">
        <f>IF(B144="-","",VLOOKUP(B144,出力ヘッダー!$A$3:$B$3020,2,FALSE))</f>
        <v>141</v>
      </c>
      <c r="H144" s="57"/>
      <c r="I144" s="34"/>
    </row>
    <row r="145" spans="1:9">
      <c r="A145" s="8">
        <v>143</v>
      </c>
      <c r="B145" s="11" t="s">
        <v>362</v>
      </c>
      <c r="C145" s="31" t="s">
        <v>2485</v>
      </c>
      <c r="D145" s="10" t="s">
        <v>2519</v>
      </c>
      <c r="E145" s="32"/>
      <c r="F145" s="68"/>
      <c r="G145" s="97">
        <f>IF(B145="-","",VLOOKUP(B145,出力ヘッダー!$A$3:$B$3020,2,FALSE))</f>
        <v>142</v>
      </c>
      <c r="H145" s="57"/>
      <c r="I145" s="34"/>
    </row>
    <row r="146" spans="1:9">
      <c r="A146" s="8">
        <v>144</v>
      </c>
      <c r="B146" s="11" t="s">
        <v>363</v>
      </c>
      <c r="C146" s="31" t="s">
        <v>2485</v>
      </c>
      <c r="D146" s="10" t="s">
        <v>2519</v>
      </c>
      <c r="E146" s="32"/>
      <c r="F146" s="68"/>
      <c r="G146" s="97">
        <f>IF(B146="-","",VLOOKUP(B146,出力ヘッダー!$A$3:$B$3020,2,FALSE))</f>
        <v>143</v>
      </c>
      <c r="H146" s="57"/>
      <c r="I146" s="34"/>
    </row>
    <row r="147" spans="1:9">
      <c r="A147" s="8">
        <v>145</v>
      </c>
      <c r="B147" s="13" t="s">
        <v>364</v>
      </c>
      <c r="C147" s="35" t="s">
        <v>2485</v>
      </c>
      <c r="D147" s="12" t="s">
        <v>2497</v>
      </c>
      <c r="E147" s="36"/>
      <c r="F147" s="70"/>
      <c r="G147" s="97">
        <f>IF(B147="-","",VLOOKUP(B147,出力ヘッダー!$A$3:$B$3020,2,FALSE))</f>
        <v>144</v>
      </c>
      <c r="H147" s="59"/>
      <c r="I147" s="37"/>
    </row>
    <row r="148" spans="1:9">
      <c r="A148" s="8">
        <v>146</v>
      </c>
      <c r="B148" s="11" t="s">
        <v>365</v>
      </c>
      <c r="C148" s="31" t="s">
        <v>2485</v>
      </c>
      <c r="D148" s="10" t="s">
        <v>2490</v>
      </c>
      <c r="E148" s="32"/>
      <c r="F148" s="68"/>
      <c r="G148" s="97">
        <f>IF(B148="-","",VLOOKUP(B148,出力ヘッダー!$A$3:$B$3020,2,FALSE))</f>
        <v>145</v>
      </c>
      <c r="H148" s="57"/>
      <c r="I148" s="34"/>
    </row>
    <row r="149" spans="1:9">
      <c r="A149" s="8">
        <v>147</v>
      </c>
      <c r="B149" s="11" t="s">
        <v>366</v>
      </c>
      <c r="C149" s="31" t="s">
        <v>2485</v>
      </c>
      <c r="D149" s="10" t="s">
        <v>2490</v>
      </c>
      <c r="E149" s="32"/>
      <c r="F149" s="68"/>
      <c r="G149" s="97">
        <f>IF(B149="-","",VLOOKUP(B149,出力ヘッダー!$A$3:$B$3020,2,FALSE))</f>
        <v>146</v>
      </c>
      <c r="H149" s="57"/>
      <c r="I149" s="34"/>
    </row>
    <row r="150" spans="1:9">
      <c r="A150" s="8">
        <v>148</v>
      </c>
      <c r="B150" s="11" t="s">
        <v>367</v>
      </c>
      <c r="C150" s="31" t="s">
        <v>2485</v>
      </c>
      <c r="D150" s="10" t="s">
        <v>2490</v>
      </c>
      <c r="E150" s="32"/>
      <c r="F150" s="68"/>
      <c r="G150" s="97">
        <f>IF(B150="-","",VLOOKUP(B150,出力ヘッダー!$A$3:$B$3020,2,FALSE))</f>
        <v>147</v>
      </c>
      <c r="H150" s="57"/>
      <c r="I150" s="34"/>
    </row>
    <row r="151" spans="1:9">
      <c r="A151" s="8">
        <v>149</v>
      </c>
      <c r="B151" s="11" t="s">
        <v>368</v>
      </c>
      <c r="C151" s="31" t="s">
        <v>2485</v>
      </c>
      <c r="D151" s="10" t="s">
        <v>2490</v>
      </c>
      <c r="E151" s="32"/>
      <c r="F151" s="68"/>
      <c r="G151" s="97">
        <f>IF(B151="-","",VLOOKUP(B151,出力ヘッダー!$A$3:$B$3020,2,FALSE))</f>
        <v>148</v>
      </c>
      <c r="H151" s="57"/>
      <c r="I151" s="34"/>
    </row>
    <row r="152" spans="1:9">
      <c r="A152" s="8">
        <v>150</v>
      </c>
      <c r="B152" s="11" t="s">
        <v>369</v>
      </c>
      <c r="C152" s="31" t="s">
        <v>2485</v>
      </c>
      <c r="D152" s="10" t="s">
        <v>2490</v>
      </c>
      <c r="E152" s="32"/>
      <c r="F152" s="68"/>
      <c r="G152" s="97">
        <f>IF(B152="-","",VLOOKUP(B152,出力ヘッダー!$A$3:$B$3020,2,FALSE))</f>
        <v>149</v>
      </c>
      <c r="H152" s="57"/>
      <c r="I152" s="34"/>
    </row>
    <row r="153" spans="1:9">
      <c r="A153" s="8">
        <v>151</v>
      </c>
      <c r="B153" s="11" t="s">
        <v>370</v>
      </c>
      <c r="C153" s="31" t="s">
        <v>2485</v>
      </c>
      <c r="D153" s="10" t="s">
        <v>2490</v>
      </c>
      <c r="E153" s="32"/>
      <c r="F153" s="68"/>
      <c r="G153" s="97">
        <f>IF(B153="-","",VLOOKUP(B153,出力ヘッダー!$A$3:$B$3020,2,FALSE))</f>
        <v>150</v>
      </c>
      <c r="H153" s="57"/>
      <c r="I153" s="34"/>
    </row>
    <row r="154" spans="1:9">
      <c r="A154" s="8">
        <v>152</v>
      </c>
      <c r="B154" s="11" t="s">
        <v>371</v>
      </c>
      <c r="C154" s="31" t="s">
        <v>2485</v>
      </c>
      <c r="D154" s="10"/>
      <c r="E154" s="32"/>
      <c r="F154" s="69"/>
      <c r="G154" s="97">
        <f>IF(B154="-","",VLOOKUP(B154,出力ヘッダー!$A$3:$B$3020,2,FALSE))</f>
        <v>151</v>
      </c>
      <c r="H154" s="58"/>
      <c r="I154" s="34"/>
    </row>
    <row r="155" spans="1:9">
      <c r="A155" s="8">
        <v>153</v>
      </c>
      <c r="B155" s="11" t="s">
        <v>372</v>
      </c>
      <c r="C155" s="31" t="s">
        <v>2485</v>
      </c>
      <c r="D155" s="10" t="s">
        <v>2497</v>
      </c>
      <c r="E155" s="32"/>
      <c r="F155" s="69"/>
      <c r="G155" s="97">
        <f>IF(B155="-","",VLOOKUP(B155,出力ヘッダー!$A$3:$B$3020,2,FALSE))</f>
        <v>152</v>
      </c>
      <c r="H155" s="58"/>
      <c r="I155" s="34"/>
    </row>
    <row r="156" spans="1:9">
      <c r="A156" s="8">
        <v>154</v>
      </c>
      <c r="B156" s="11" t="s">
        <v>373</v>
      </c>
      <c r="C156" s="31" t="s">
        <v>2485</v>
      </c>
      <c r="D156" s="10" t="s">
        <v>2520</v>
      </c>
      <c r="E156" s="32"/>
      <c r="F156" s="69"/>
      <c r="G156" s="97">
        <f>IF(B156="-","",VLOOKUP(B156,出力ヘッダー!$A$3:$B$3020,2,FALSE))</f>
        <v>153</v>
      </c>
      <c r="H156" s="58"/>
      <c r="I156" s="34"/>
    </row>
    <row r="157" spans="1:9">
      <c r="A157" s="8">
        <v>155</v>
      </c>
      <c r="B157" s="11" t="s">
        <v>299</v>
      </c>
      <c r="C157" s="31" t="s">
        <v>2485</v>
      </c>
      <c r="D157" s="10"/>
      <c r="E157" s="32"/>
      <c r="F157" s="68"/>
      <c r="G157" s="97" t="str">
        <f>IF(B157="-","",VLOOKUP(B157,出力ヘッダー!$A$3:$B$3020,2,FALSE))</f>
        <v/>
      </c>
      <c r="H157" s="57"/>
      <c r="I157" s="34"/>
    </row>
    <row r="158" spans="1:9" ht="31.5">
      <c r="A158" s="8">
        <v>156</v>
      </c>
      <c r="B158" s="11" t="s">
        <v>374</v>
      </c>
      <c r="C158" s="31" t="s">
        <v>2485</v>
      </c>
      <c r="D158" s="10"/>
      <c r="E158" s="32"/>
      <c r="F158" s="68"/>
      <c r="G158" s="97">
        <f>IF(B158="-","",VLOOKUP(B158,出力ヘッダー!$A$3:$B$3020,2,FALSE))</f>
        <v>155</v>
      </c>
      <c r="H158" s="57"/>
      <c r="I158" s="34"/>
    </row>
    <row r="159" spans="1:9">
      <c r="A159" s="8">
        <v>157</v>
      </c>
      <c r="B159" s="11" t="s">
        <v>375</v>
      </c>
      <c r="C159" s="31" t="s">
        <v>2485</v>
      </c>
      <c r="D159" s="10" t="s">
        <v>2521</v>
      </c>
      <c r="E159" s="32"/>
      <c r="F159" s="68"/>
      <c r="G159" s="97">
        <f>IF(B159="-","",VLOOKUP(B159,出力ヘッダー!$A$3:$B$3020,2,FALSE))</f>
        <v>156</v>
      </c>
      <c r="H159" s="57"/>
      <c r="I159" s="34"/>
    </row>
    <row r="160" spans="1:9">
      <c r="A160" s="8">
        <v>158</v>
      </c>
      <c r="B160" s="11" t="s">
        <v>376</v>
      </c>
      <c r="C160" s="31" t="s">
        <v>2485</v>
      </c>
      <c r="D160" s="10" t="s">
        <v>2504</v>
      </c>
      <c r="E160" s="32"/>
      <c r="F160" s="68"/>
      <c r="G160" s="97">
        <f>IF(B160="-","",VLOOKUP(B160,出力ヘッダー!$A$3:$B$3020,2,FALSE))</f>
        <v>157</v>
      </c>
      <c r="H160" s="57"/>
      <c r="I160" s="34"/>
    </row>
    <row r="161" spans="1:9">
      <c r="A161" s="8">
        <v>159</v>
      </c>
      <c r="B161" s="11" t="s">
        <v>377</v>
      </c>
      <c r="C161" s="31" t="s">
        <v>2485</v>
      </c>
      <c r="D161" s="10" t="s">
        <v>2504</v>
      </c>
      <c r="E161" s="32"/>
      <c r="F161" s="68"/>
      <c r="G161" s="97">
        <f>IF(B161="-","",VLOOKUP(B161,出力ヘッダー!$A$3:$B$3020,2,FALSE))</f>
        <v>158</v>
      </c>
      <c r="H161" s="57"/>
      <c r="I161" s="34"/>
    </row>
    <row r="162" spans="1:9">
      <c r="A162" s="8">
        <v>160</v>
      </c>
      <c r="B162" s="11" t="s">
        <v>378</v>
      </c>
      <c r="C162" s="31" t="s">
        <v>2485</v>
      </c>
      <c r="D162" s="10" t="s">
        <v>2504</v>
      </c>
      <c r="E162" s="32"/>
      <c r="F162" s="68"/>
      <c r="G162" s="97">
        <f>IF(B162="-","",VLOOKUP(B162,出力ヘッダー!$A$3:$B$3020,2,FALSE))</f>
        <v>159</v>
      </c>
      <c r="H162" s="57"/>
      <c r="I162" s="34"/>
    </row>
    <row r="163" spans="1:9">
      <c r="A163" s="8">
        <v>161</v>
      </c>
      <c r="B163" s="11" t="s">
        <v>379</v>
      </c>
      <c r="C163" s="31" t="s">
        <v>2485</v>
      </c>
      <c r="D163" s="10" t="s">
        <v>2505</v>
      </c>
      <c r="E163" s="32"/>
      <c r="F163" s="68"/>
      <c r="G163" s="97">
        <f>IF(B163="-","",VLOOKUP(B163,出力ヘッダー!$A$3:$B$3020,2,FALSE))</f>
        <v>160</v>
      </c>
      <c r="H163" s="57"/>
      <c r="I163" s="34"/>
    </row>
    <row r="164" spans="1:9">
      <c r="A164" s="8">
        <v>162</v>
      </c>
      <c r="B164" s="11" t="s">
        <v>380</v>
      </c>
      <c r="C164" s="31" t="s">
        <v>2485</v>
      </c>
      <c r="D164" s="10" t="s">
        <v>2505</v>
      </c>
      <c r="E164" s="32"/>
      <c r="F164" s="68"/>
      <c r="G164" s="97">
        <f>IF(B164="-","",VLOOKUP(B164,出力ヘッダー!$A$3:$B$3020,2,FALSE))</f>
        <v>161</v>
      </c>
      <c r="H164" s="57"/>
      <c r="I164" s="34"/>
    </row>
    <row r="165" spans="1:9">
      <c r="A165" s="8">
        <v>163</v>
      </c>
      <c r="B165" s="11" t="s">
        <v>381</v>
      </c>
      <c r="C165" s="31" t="s">
        <v>2485</v>
      </c>
      <c r="D165" s="10" t="s">
        <v>2505</v>
      </c>
      <c r="E165" s="32"/>
      <c r="F165" s="68"/>
      <c r="G165" s="97">
        <f>IF(B165="-","",VLOOKUP(B165,出力ヘッダー!$A$3:$B$3020,2,FALSE))</f>
        <v>162</v>
      </c>
      <c r="H165" s="57"/>
      <c r="I165" s="34"/>
    </row>
    <row r="166" spans="1:9">
      <c r="A166" s="8">
        <v>164</v>
      </c>
      <c r="B166" s="11" t="s">
        <v>382</v>
      </c>
      <c r="C166" s="31" t="s">
        <v>2485</v>
      </c>
      <c r="D166" s="10" t="s">
        <v>2522</v>
      </c>
      <c r="E166" s="32"/>
      <c r="F166" s="68"/>
      <c r="G166" s="97">
        <f>IF(B166="-","",VLOOKUP(B166,出力ヘッダー!$A$3:$B$3020,2,FALSE))</f>
        <v>163</v>
      </c>
      <c r="H166" s="57"/>
      <c r="I166" s="34"/>
    </row>
    <row r="167" spans="1:9">
      <c r="A167" s="8">
        <v>165</v>
      </c>
      <c r="B167" s="11" t="s">
        <v>383</v>
      </c>
      <c r="C167" s="31" t="s">
        <v>2485</v>
      </c>
      <c r="D167" s="10" t="s">
        <v>2522</v>
      </c>
      <c r="E167" s="32"/>
      <c r="F167" s="68"/>
      <c r="G167" s="97">
        <f>IF(B167="-","",VLOOKUP(B167,出力ヘッダー!$A$3:$B$3020,2,FALSE))</f>
        <v>164</v>
      </c>
      <c r="H167" s="57"/>
      <c r="I167" s="34"/>
    </row>
    <row r="168" spans="1:9">
      <c r="A168" s="8">
        <v>166</v>
      </c>
      <c r="B168" s="11" t="s">
        <v>384</v>
      </c>
      <c r="C168" s="31" t="s">
        <v>2485</v>
      </c>
      <c r="D168" s="10" t="s">
        <v>2523</v>
      </c>
      <c r="E168" s="32"/>
      <c r="F168" s="68"/>
      <c r="G168" s="97">
        <f>IF(B168="-","",VLOOKUP(B168,出力ヘッダー!$A$3:$B$3020,2,FALSE))</f>
        <v>165</v>
      </c>
      <c r="H168" s="57"/>
      <c r="I168" s="34"/>
    </row>
    <row r="169" spans="1:9">
      <c r="A169" s="8">
        <v>167</v>
      </c>
      <c r="B169" s="11" t="s">
        <v>385</v>
      </c>
      <c r="C169" s="31" t="s">
        <v>2485</v>
      </c>
      <c r="D169" s="10" t="s">
        <v>2504</v>
      </c>
      <c r="E169" s="32"/>
      <c r="F169" s="69"/>
      <c r="G169" s="97">
        <f>IF(B169="-","",VLOOKUP(B169,出力ヘッダー!$A$3:$B$3020,2,FALSE))</f>
        <v>166</v>
      </c>
      <c r="H169" s="58"/>
      <c r="I169" s="34"/>
    </row>
    <row r="170" spans="1:9">
      <c r="A170" s="8">
        <v>168</v>
      </c>
      <c r="B170" s="11" t="s">
        <v>386</v>
      </c>
      <c r="C170" s="31" t="s">
        <v>2485</v>
      </c>
      <c r="D170" s="10" t="s">
        <v>2522</v>
      </c>
      <c r="E170" s="32"/>
      <c r="F170" s="68"/>
      <c r="G170" s="97">
        <f>IF(B170="-","",VLOOKUP(B170,出力ヘッダー!$A$3:$B$3020,2,FALSE))</f>
        <v>167</v>
      </c>
      <c r="H170" s="57"/>
      <c r="I170" s="34"/>
    </row>
    <row r="171" spans="1:9">
      <c r="A171" s="8">
        <v>169</v>
      </c>
      <c r="B171" s="11" t="s">
        <v>387</v>
      </c>
      <c r="C171" s="31" t="s">
        <v>2485</v>
      </c>
      <c r="D171" s="10" t="s">
        <v>2524</v>
      </c>
      <c r="E171" s="32"/>
      <c r="F171" s="68"/>
      <c r="G171" s="97">
        <f>IF(B171="-","",VLOOKUP(B171,出力ヘッダー!$A$3:$B$3020,2,FALSE))</f>
        <v>168</v>
      </c>
      <c r="H171" s="57"/>
      <c r="I171" s="34"/>
    </row>
    <row r="172" spans="1:9">
      <c r="A172" s="8">
        <v>170</v>
      </c>
      <c r="B172" s="11" t="s">
        <v>388</v>
      </c>
      <c r="C172" s="31" t="s">
        <v>2485</v>
      </c>
      <c r="D172" s="10" t="s">
        <v>2524</v>
      </c>
      <c r="E172" s="32"/>
      <c r="F172" s="68"/>
      <c r="G172" s="97">
        <f>IF(B172="-","",VLOOKUP(B172,出力ヘッダー!$A$3:$B$3020,2,FALSE))</f>
        <v>169</v>
      </c>
      <c r="H172" s="57"/>
      <c r="I172" s="34"/>
    </row>
    <row r="173" spans="1:9">
      <c r="A173" s="8">
        <v>171</v>
      </c>
      <c r="B173" s="11" t="s">
        <v>389</v>
      </c>
      <c r="C173" s="31" t="s">
        <v>2485</v>
      </c>
      <c r="D173" s="10" t="s">
        <v>2505</v>
      </c>
      <c r="E173" s="32"/>
      <c r="F173" s="68"/>
      <c r="G173" s="97">
        <f>IF(B173="-","",VLOOKUP(B173,出力ヘッダー!$A$3:$B$3020,2,FALSE))</f>
        <v>170</v>
      </c>
      <c r="H173" s="57"/>
      <c r="I173" s="34"/>
    </row>
    <row r="174" spans="1:9">
      <c r="A174" s="8">
        <v>172</v>
      </c>
      <c r="B174" s="11" t="s">
        <v>390</v>
      </c>
      <c r="C174" s="31" t="s">
        <v>2485</v>
      </c>
      <c r="D174" s="10" t="s">
        <v>2525</v>
      </c>
      <c r="E174" s="32"/>
      <c r="F174" s="68"/>
      <c r="G174" s="97">
        <f>IF(B174="-","",VLOOKUP(B174,出力ヘッダー!$A$3:$B$3020,2,FALSE))</f>
        <v>171</v>
      </c>
      <c r="H174" s="57"/>
      <c r="I174" s="34"/>
    </row>
    <row r="175" spans="1:9">
      <c r="A175" s="8">
        <v>173</v>
      </c>
      <c r="B175" s="11" t="s">
        <v>391</v>
      </c>
      <c r="C175" s="31" t="s">
        <v>2485</v>
      </c>
      <c r="D175" s="10" t="s">
        <v>2524</v>
      </c>
      <c r="E175" s="32"/>
      <c r="F175" s="68"/>
      <c r="G175" s="97">
        <f>IF(B175="-","",VLOOKUP(B175,出力ヘッダー!$A$3:$B$3020,2,FALSE))</f>
        <v>172</v>
      </c>
      <c r="H175" s="57"/>
      <c r="I175" s="34"/>
    </row>
    <row r="176" spans="1:9">
      <c r="A176" s="8">
        <v>174</v>
      </c>
      <c r="B176" s="11" t="s">
        <v>392</v>
      </c>
      <c r="C176" s="31" t="s">
        <v>2485</v>
      </c>
      <c r="D176" s="10" t="s">
        <v>2505</v>
      </c>
      <c r="E176" s="32"/>
      <c r="F176" s="68"/>
      <c r="G176" s="97">
        <f>IF(B176="-","",VLOOKUP(B176,出力ヘッダー!$A$3:$B$3020,2,FALSE))</f>
        <v>173</v>
      </c>
      <c r="H176" s="57"/>
      <c r="I176" s="34"/>
    </row>
    <row r="177" spans="1:9">
      <c r="A177" s="8">
        <v>175</v>
      </c>
      <c r="B177" s="11" t="s">
        <v>393</v>
      </c>
      <c r="C177" s="31" t="s">
        <v>2485</v>
      </c>
      <c r="D177" s="10"/>
      <c r="E177" s="32"/>
      <c r="F177" s="68"/>
      <c r="G177" s="97">
        <f>IF(B177="-","",VLOOKUP(B177,出力ヘッダー!$A$3:$B$3020,2,FALSE))</f>
        <v>174</v>
      </c>
      <c r="H177" s="57"/>
      <c r="I177" s="34"/>
    </row>
    <row r="178" spans="1:9">
      <c r="A178" s="8">
        <v>176</v>
      </c>
      <c r="B178" s="11" t="s">
        <v>394</v>
      </c>
      <c r="C178" s="31" t="s">
        <v>2485</v>
      </c>
      <c r="D178" s="10" t="s">
        <v>2522</v>
      </c>
      <c r="E178" s="32"/>
      <c r="F178" s="68"/>
      <c r="G178" s="97">
        <f>IF(B178="-","",VLOOKUP(B178,出力ヘッダー!$A$3:$B$3020,2,FALSE))</f>
        <v>175</v>
      </c>
      <c r="H178" s="57"/>
      <c r="I178" s="34"/>
    </row>
    <row r="179" spans="1:9">
      <c r="A179" s="8">
        <v>177</v>
      </c>
      <c r="B179" s="11" t="s">
        <v>395</v>
      </c>
      <c r="C179" s="31" t="s">
        <v>2485</v>
      </c>
      <c r="D179" s="10" t="s">
        <v>2505</v>
      </c>
      <c r="E179" s="32"/>
      <c r="F179" s="68"/>
      <c r="G179" s="97">
        <f>IF(B179="-","",VLOOKUP(B179,出力ヘッダー!$A$3:$B$3020,2,FALSE))</f>
        <v>176</v>
      </c>
      <c r="H179" s="57"/>
      <c r="I179" s="34"/>
    </row>
    <row r="180" spans="1:9">
      <c r="A180" s="8">
        <v>178</v>
      </c>
      <c r="B180" s="11" t="s">
        <v>396</v>
      </c>
      <c r="C180" s="31" t="s">
        <v>2485</v>
      </c>
      <c r="D180" s="10" t="s">
        <v>2522</v>
      </c>
      <c r="E180" s="32"/>
      <c r="F180" s="68"/>
      <c r="G180" s="97">
        <f>IF(B180="-","",VLOOKUP(B180,出力ヘッダー!$A$3:$B$3020,2,FALSE))</f>
        <v>177</v>
      </c>
      <c r="H180" s="57"/>
      <c r="I180" s="34"/>
    </row>
    <row r="181" spans="1:9">
      <c r="A181" s="8">
        <v>179</v>
      </c>
      <c r="B181" s="11" t="s">
        <v>397</v>
      </c>
      <c r="C181" s="31" t="s">
        <v>2485</v>
      </c>
      <c r="D181" s="10" t="s">
        <v>2522</v>
      </c>
      <c r="E181" s="32"/>
      <c r="F181" s="68"/>
      <c r="G181" s="97">
        <f>IF(B181="-","",VLOOKUP(B181,出力ヘッダー!$A$3:$B$3020,2,FALSE))</f>
        <v>178</v>
      </c>
      <c r="H181" s="57"/>
      <c r="I181" s="34"/>
    </row>
    <row r="182" spans="1:9">
      <c r="A182" s="8">
        <v>180</v>
      </c>
      <c r="B182" s="11" t="s">
        <v>398</v>
      </c>
      <c r="C182" s="31" t="s">
        <v>2485</v>
      </c>
      <c r="D182" s="10" t="s">
        <v>2522</v>
      </c>
      <c r="E182" s="32"/>
      <c r="F182" s="68"/>
      <c r="G182" s="97">
        <f>IF(B182="-","",VLOOKUP(B182,出力ヘッダー!$A$3:$B$3020,2,FALSE))</f>
        <v>179</v>
      </c>
      <c r="H182" s="57"/>
      <c r="I182" s="34"/>
    </row>
    <row r="183" spans="1:9">
      <c r="A183" s="8">
        <v>181</v>
      </c>
      <c r="B183" s="11" t="s">
        <v>399</v>
      </c>
      <c r="C183" s="31" t="s">
        <v>2485</v>
      </c>
      <c r="D183" s="10" t="s">
        <v>2505</v>
      </c>
      <c r="E183" s="32"/>
      <c r="F183" s="68"/>
      <c r="G183" s="97">
        <f>IF(B183="-","",VLOOKUP(B183,出力ヘッダー!$A$3:$B$3020,2,FALSE))</f>
        <v>180</v>
      </c>
      <c r="H183" s="57"/>
      <c r="I183" s="34"/>
    </row>
    <row r="184" spans="1:9">
      <c r="A184" s="8">
        <v>182</v>
      </c>
      <c r="B184" s="11" t="s">
        <v>400</v>
      </c>
      <c r="C184" s="31" t="s">
        <v>2485</v>
      </c>
      <c r="D184" s="10" t="s">
        <v>2505</v>
      </c>
      <c r="E184" s="32"/>
      <c r="F184" s="68"/>
      <c r="G184" s="97">
        <f>IF(B184="-","",VLOOKUP(B184,出力ヘッダー!$A$3:$B$3020,2,FALSE))</f>
        <v>181</v>
      </c>
      <c r="H184" s="57"/>
      <c r="I184" s="34"/>
    </row>
    <row r="185" spans="1:9">
      <c r="A185" s="8">
        <v>183</v>
      </c>
      <c r="B185" s="11" t="s">
        <v>401</v>
      </c>
      <c r="C185" s="31" t="s">
        <v>2485</v>
      </c>
      <c r="D185" s="10" t="s">
        <v>2505</v>
      </c>
      <c r="E185" s="32"/>
      <c r="F185" s="68"/>
      <c r="G185" s="97">
        <f>IF(B185="-","",VLOOKUP(B185,出力ヘッダー!$A$3:$B$3020,2,FALSE))</f>
        <v>182</v>
      </c>
      <c r="H185" s="57"/>
      <c r="I185" s="34"/>
    </row>
    <row r="186" spans="1:9">
      <c r="A186" s="8">
        <v>184</v>
      </c>
      <c r="B186" s="11" t="s">
        <v>402</v>
      </c>
      <c r="C186" s="31" t="s">
        <v>2485</v>
      </c>
      <c r="D186" s="10" t="s">
        <v>2522</v>
      </c>
      <c r="E186" s="32"/>
      <c r="F186" s="68"/>
      <c r="G186" s="97">
        <f>IF(B186="-","",VLOOKUP(B186,出力ヘッダー!$A$3:$B$3020,2,FALSE))</f>
        <v>183</v>
      </c>
      <c r="H186" s="57"/>
      <c r="I186" s="34"/>
    </row>
    <row r="187" spans="1:9">
      <c r="A187" s="8">
        <v>185</v>
      </c>
      <c r="B187" s="11" t="s">
        <v>403</v>
      </c>
      <c r="C187" s="31" t="s">
        <v>2485</v>
      </c>
      <c r="D187" s="10" t="s">
        <v>2522</v>
      </c>
      <c r="E187" s="32"/>
      <c r="F187" s="68"/>
      <c r="G187" s="97">
        <f>IF(B187="-","",VLOOKUP(B187,出力ヘッダー!$A$3:$B$3020,2,FALSE))</f>
        <v>184</v>
      </c>
      <c r="H187" s="57"/>
      <c r="I187" s="34"/>
    </row>
    <row r="188" spans="1:9">
      <c r="A188" s="8">
        <v>186</v>
      </c>
      <c r="B188" s="11" t="s">
        <v>404</v>
      </c>
      <c r="C188" s="31" t="s">
        <v>2485</v>
      </c>
      <c r="D188" s="10" t="s">
        <v>2503</v>
      </c>
      <c r="E188" s="32"/>
      <c r="F188" s="69"/>
      <c r="G188" s="97">
        <f>IF(B188="-","",VLOOKUP(B188,出力ヘッダー!$A$3:$B$3020,2,FALSE))</f>
        <v>185</v>
      </c>
      <c r="H188" s="58"/>
      <c r="I188" s="34"/>
    </row>
    <row r="189" spans="1:9">
      <c r="A189" s="8">
        <v>187</v>
      </c>
      <c r="B189" s="11" t="s">
        <v>405</v>
      </c>
      <c r="C189" s="31" t="s">
        <v>2485</v>
      </c>
      <c r="D189" s="10" t="s">
        <v>2503</v>
      </c>
      <c r="E189" s="32"/>
      <c r="F189" s="69"/>
      <c r="G189" s="97">
        <f>IF(B189="-","",VLOOKUP(B189,出力ヘッダー!$A$3:$B$3020,2,FALSE))</f>
        <v>186</v>
      </c>
      <c r="H189" s="58"/>
      <c r="I189" s="34"/>
    </row>
    <row r="190" spans="1:9">
      <c r="A190" s="8">
        <v>188</v>
      </c>
      <c r="B190" s="11" t="s">
        <v>406</v>
      </c>
      <c r="C190" s="31" t="s">
        <v>2485</v>
      </c>
      <c r="D190" s="10" t="s">
        <v>2503</v>
      </c>
      <c r="E190" s="32"/>
      <c r="F190" s="69"/>
      <c r="G190" s="97">
        <f>IF(B190="-","",VLOOKUP(B190,出力ヘッダー!$A$3:$B$3020,2,FALSE))</f>
        <v>187</v>
      </c>
      <c r="H190" s="58"/>
      <c r="I190" s="34"/>
    </row>
    <row r="191" spans="1:9">
      <c r="A191" s="8">
        <v>189</v>
      </c>
      <c r="B191" s="11" t="s">
        <v>407</v>
      </c>
      <c r="C191" s="31" t="s">
        <v>2485</v>
      </c>
      <c r="D191" s="10" t="s">
        <v>2509</v>
      </c>
      <c r="E191" s="32"/>
      <c r="F191" s="68"/>
      <c r="G191" s="97">
        <f>IF(B191="-","",VLOOKUP(B191,出力ヘッダー!$A$3:$B$3020,2,FALSE))</f>
        <v>188</v>
      </c>
      <c r="H191" s="57"/>
      <c r="I191" s="34"/>
    </row>
    <row r="192" spans="1:9">
      <c r="A192" s="8">
        <v>190</v>
      </c>
      <c r="B192" s="11" t="s">
        <v>408</v>
      </c>
      <c r="C192" s="31" t="s">
        <v>2485</v>
      </c>
      <c r="D192" s="10" t="s">
        <v>2509</v>
      </c>
      <c r="E192" s="32"/>
      <c r="F192" s="68"/>
      <c r="G192" s="97">
        <f>IF(B192="-","",VLOOKUP(B192,出力ヘッダー!$A$3:$B$3020,2,FALSE))</f>
        <v>189</v>
      </c>
      <c r="H192" s="57"/>
      <c r="I192" s="34"/>
    </row>
    <row r="193" spans="1:9">
      <c r="A193" s="8">
        <v>191</v>
      </c>
      <c r="B193" s="11" t="s">
        <v>409</v>
      </c>
      <c r="C193" s="31" t="s">
        <v>2485</v>
      </c>
      <c r="D193" s="10" t="s">
        <v>2509</v>
      </c>
      <c r="E193" s="32"/>
      <c r="F193" s="68"/>
      <c r="G193" s="97">
        <f>IF(B193="-","",VLOOKUP(B193,出力ヘッダー!$A$3:$B$3020,2,FALSE))</f>
        <v>190</v>
      </c>
      <c r="H193" s="57"/>
      <c r="I193" s="34"/>
    </row>
    <row r="194" spans="1:9">
      <c r="A194" s="8">
        <v>192</v>
      </c>
      <c r="B194" s="11" t="s">
        <v>410</v>
      </c>
      <c r="C194" s="31" t="s">
        <v>2485</v>
      </c>
      <c r="D194" s="10" t="s">
        <v>2503</v>
      </c>
      <c r="E194" s="32"/>
      <c r="F194" s="68"/>
      <c r="G194" s="97">
        <f>IF(B194="-","",VLOOKUP(B194,出力ヘッダー!$A$3:$B$3020,2,FALSE))</f>
        <v>191</v>
      </c>
      <c r="H194" s="57"/>
      <c r="I194" s="34"/>
    </row>
    <row r="195" spans="1:9">
      <c r="A195" s="8">
        <v>193</v>
      </c>
      <c r="B195" s="11" t="s">
        <v>411</v>
      </c>
      <c r="C195" s="31" t="s">
        <v>2485</v>
      </c>
      <c r="D195" s="10" t="s">
        <v>2506</v>
      </c>
      <c r="E195" s="32"/>
      <c r="F195" s="68"/>
      <c r="G195" s="97">
        <f>IF(B195="-","",VLOOKUP(B195,出力ヘッダー!$A$3:$B$3020,2,FALSE))</f>
        <v>192</v>
      </c>
      <c r="H195" s="57"/>
      <c r="I195" s="34"/>
    </row>
    <row r="196" spans="1:9">
      <c r="A196" s="8">
        <v>194</v>
      </c>
      <c r="B196" s="11" t="s">
        <v>412</v>
      </c>
      <c r="C196" s="31" t="s">
        <v>2485</v>
      </c>
      <c r="D196" s="10" t="s">
        <v>2506</v>
      </c>
      <c r="E196" s="32"/>
      <c r="F196" s="68"/>
      <c r="G196" s="97">
        <f>IF(B196="-","",VLOOKUP(B196,出力ヘッダー!$A$3:$B$3020,2,FALSE))</f>
        <v>193</v>
      </c>
      <c r="H196" s="57"/>
      <c r="I196" s="34"/>
    </row>
    <row r="197" spans="1:9">
      <c r="A197" s="8">
        <v>195</v>
      </c>
      <c r="B197" s="11" t="s">
        <v>413</v>
      </c>
      <c r="C197" s="31" t="s">
        <v>2485</v>
      </c>
      <c r="D197" s="10" t="s">
        <v>2505</v>
      </c>
      <c r="E197" s="32"/>
      <c r="F197" s="68"/>
      <c r="G197" s="97">
        <f>IF(B197="-","",VLOOKUP(B197,出力ヘッダー!$A$3:$B$3020,2,FALSE))</f>
        <v>194</v>
      </c>
      <c r="H197" s="57"/>
      <c r="I197" s="34"/>
    </row>
    <row r="198" spans="1:9">
      <c r="A198" s="8">
        <v>196</v>
      </c>
      <c r="B198" s="11" t="s">
        <v>414</v>
      </c>
      <c r="C198" s="31" t="s">
        <v>2485</v>
      </c>
      <c r="D198" s="10" t="s">
        <v>2506</v>
      </c>
      <c r="E198" s="32"/>
      <c r="F198" s="68"/>
      <c r="G198" s="97">
        <f>IF(B198="-","",VLOOKUP(B198,出力ヘッダー!$A$3:$B$3020,2,FALSE))</f>
        <v>195</v>
      </c>
      <c r="H198" s="57"/>
      <c r="I198" s="34"/>
    </row>
    <row r="199" spans="1:9">
      <c r="A199" s="8">
        <v>197</v>
      </c>
      <c r="B199" s="11" t="s">
        <v>415</v>
      </c>
      <c r="C199" s="31" t="s">
        <v>2485</v>
      </c>
      <c r="D199" s="10" t="s">
        <v>2509</v>
      </c>
      <c r="E199" s="32"/>
      <c r="F199" s="68"/>
      <c r="G199" s="97">
        <f>IF(B199="-","",VLOOKUP(B199,出力ヘッダー!$A$3:$B$3020,2,FALSE))</f>
        <v>196</v>
      </c>
      <c r="H199" s="57"/>
      <c r="I199" s="34"/>
    </row>
    <row r="200" spans="1:9">
      <c r="A200" s="8">
        <v>198</v>
      </c>
      <c r="B200" s="11" t="s">
        <v>416</v>
      </c>
      <c r="C200" s="31" t="s">
        <v>2485</v>
      </c>
      <c r="D200" s="10" t="s">
        <v>2506</v>
      </c>
      <c r="E200" s="32"/>
      <c r="F200" s="68"/>
      <c r="G200" s="97">
        <f>IF(B200="-","",VLOOKUP(B200,出力ヘッダー!$A$3:$B$3020,2,FALSE))</f>
        <v>197</v>
      </c>
      <c r="H200" s="57"/>
      <c r="I200" s="34"/>
    </row>
    <row r="201" spans="1:9">
      <c r="A201" s="8">
        <v>199</v>
      </c>
      <c r="B201" s="11" t="s">
        <v>417</v>
      </c>
      <c r="C201" s="31" t="s">
        <v>2485</v>
      </c>
      <c r="D201" s="10" t="s">
        <v>2506</v>
      </c>
      <c r="E201" s="32"/>
      <c r="F201" s="68"/>
      <c r="G201" s="97">
        <f>IF(B201="-","",VLOOKUP(B201,出力ヘッダー!$A$3:$B$3020,2,FALSE))</f>
        <v>198</v>
      </c>
      <c r="H201" s="57"/>
      <c r="I201" s="34"/>
    </row>
    <row r="202" spans="1:9">
      <c r="A202" s="8">
        <v>200</v>
      </c>
      <c r="B202" s="11" t="s">
        <v>418</v>
      </c>
      <c r="C202" s="31" t="s">
        <v>2485</v>
      </c>
      <c r="D202" s="10" t="s">
        <v>2506</v>
      </c>
      <c r="E202" s="32"/>
      <c r="F202" s="68"/>
      <c r="G202" s="97">
        <f>IF(B202="-","",VLOOKUP(B202,出力ヘッダー!$A$3:$B$3020,2,FALSE))</f>
        <v>199</v>
      </c>
      <c r="H202" s="57"/>
      <c r="I202" s="34"/>
    </row>
    <row r="203" spans="1:9">
      <c r="A203" s="8">
        <v>201</v>
      </c>
      <c r="B203" s="11" t="s">
        <v>419</v>
      </c>
      <c r="C203" s="31" t="s">
        <v>2485</v>
      </c>
      <c r="D203" s="10" t="s">
        <v>2505</v>
      </c>
      <c r="E203" s="32"/>
      <c r="F203" s="69"/>
      <c r="G203" s="97">
        <f>IF(B203="-","",VLOOKUP(B203,出力ヘッダー!$A$3:$B$3020,2,FALSE))</f>
        <v>200</v>
      </c>
      <c r="H203" s="58"/>
      <c r="I203" s="34"/>
    </row>
    <row r="204" spans="1:9">
      <c r="A204" s="8">
        <v>202</v>
      </c>
      <c r="B204" s="11" t="s">
        <v>420</v>
      </c>
      <c r="C204" s="31" t="s">
        <v>2485</v>
      </c>
      <c r="D204" s="10" t="s">
        <v>2506</v>
      </c>
      <c r="E204" s="32"/>
      <c r="F204" s="68"/>
      <c r="G204" s="97">
        <f>IF(B204="-","",VLOOKUP(B204,出力ヘッダー!$A$3:$B$3020,2,FALSE))</f>
        <v>201</v>
      </c>
      <c r="H204" s="57"/>
      <c r="I204" s="34"/>
    </row>
    <row r="205" spans="1:9">
      <c r="A205" s="8">
        <v>203</v>
      </c>
      <c r="B205" s="11" t="s">
        <v>421</v>
      </c>
      <c r="C205" s="31" t="s">
        <v>2485</v>
      </c>
      <c r="D205" s="10" t="s">
        <v>2506</v>
      </c>
      <c r="E205" s="32"/>
      <c r="F205" s="68"/>
      <c r="G205" s="97">
        <f>IF(B205="-","",VLOOKUP(B205,出力ヘッダー!$A$3:$B$3020,2,FALSE))</f>
        <v>202</v>
      </c>
      <c r="H205" s="57"/>
      <c r="I205" s="34"/>
    </row>
    <row r="206" spans="1:9">
      <c r="A206" s="8">
        <v>204</v>
      </c>
      <c r="B206" s="11" t="s">
        <v>422</v>
      </c>
      <c r="C206" s="31" t="s">
        <v>2485</v>
      </c>
      <c r="D206" s="10" t="s">
        <v>2506</v>
      </c>
      <c r="E206" s="32"/>
      <c r="F206" s="68"/>
      <c r="G206" s="97">
        <f>IF(B206="-","",VLOOKUP(B206,出力ヘッダー!$A$3:$B$3020,2,FALSE))</f>
        <v>203</v>
      </c>
      <c r="H206" s="57"/>
      <c r="I206" s="34"/>
    </row>
    <row r="207" spans="1:9">
      <c r="A207" s="8">
        <v>205</v>
      </c>
      <c r="B207" s="11" t="s">
        <v>423</v>
      </c>
      <c r="C207" s="31" t="s">
        <v>2485</v>
      </c>
      <c r="D207" s="10" t="s">
        <v>2506</v>
      </c>
      <c r="E207" s="32"/>
      <c r="F207" s="68"/>
      <c r="G207" s="97">
        <f>IF(B207="-","",VLOOKUP(B207,出力ヘッダー!$A$3:$B$3020,2,FALSE))</f>
        <v>204</v>
      </c>
      <c r="H207" s="57"/>
      <c r="I207" s="34"/>
    </row>
    <row r="208" spans="1:9">
      <c r="A208" s="8">
        <v>206</v>
      </c>
      <c r="B208" s="11" t="s">
        <v>424</v>
      </c>
      <c r="C208" s="31" t="s">
        <v>2485</v>
      </c>
      <c r="D208" s="10" t="s">
        <v>2509</v>
      </c>
      <c r="E208" s="32"/>
      <c r="F208" s="68"/>
      <c r="G208" s="97">
        <f>IF(B208="-","",VLOOKUP(B208,出力ヘッダー!$A$3:$B$3020,2,FALSE))</f>
        <v>205</v>
      </c>
      <c r="H208" s="57"/>
      <c r="I208" s="34"/>
    </row>
    <row r="209" spans="1:9">
      <c r="A209" s="8">
        <v>207</v>
      </c>
      <c r="B209" s="11" t="s">
        <v>425</v>
      </c>
      <c r="C209" s="31" t="s">
        <v>2485</v>
      </c>
      <c r="D209" s="10" t="s">
        <v>2505</v>
      </c>
      <c r="E209" s="32"/>
      <c r="F209" s="68"/>
      <c r="G209" s="97">
        <f>IF(B209="-","",VLOOKUP(B209,出力ヘッダー!$A$3:$B$3020,2,FALSE))</f>
        <v>206</v>
      </c>
      <c r="H209" s="57"/>
      <c r="I209" s="34"/>
    </row>
    <row r="210" spans="1:9">
      <c r="A210" s="8">
        <v>208</v>
      </c>
      <c r="B210" s="11" t="s">
        <v>426</v>
      </c>
      <c r="C210" s="31" t="s">
        <v>2485</v>
      </c>
      <c r="D210" s="10" t="s">
        <v>2505</v>
      </c>
      <c r="E210" s="32"/>
      <c r="F210" s="68"/>
      <c r="G210" s="97">
        <f>IF(B210="-","",VLOOKUP(B210,出力ヘッダー!$A$3:$B$3020,2,FALSE))</f>
        <v>207</v>
      </c>
      <c r="H210" s="57"/>
      <c r="I210" s="34"/>
    </row>
    <row r="211" spans="1:9">
      <c r="A211" s="8">
        <v>209</v>
      </c>
      <c r="B211" s="11" t="s">
        <v>427</v>
      </c>
      <c r="C211" s="31" t="s">
        <v>2485</v>
      </c>
      <c r="D211" s="10" t="s">
        <v>2505</v>
      </c>
      <c r="E211" s="32"/>
      <c r="F211" s="68"/>
      <c r="G211" s="97">
        <f>IF(B211="-","",VLOOKUP(B211,出力ヘッダー!$A$3:$B$3020,2,FALSE))</f>
        <v>208</v>
      </c>
      <c r="H211" s="57"/>
      <c r="I211" s="34"/>
    </row>
    <row r="212" spans="1:9">
      <c r="A212" s="8">
        <v>210</v>
      </c>
      <c r="B212" s="11" t="s">
        <v>428</v>
      </c>
      <c r="C212" s="31" t="s">
        <v>2485</v>
      </c>
      <c r="D212" s="10" t="s">
        <v>2522</v>
      </c>
      <c r="E212" s="32"/>
      <c r="F212" s="68"/>
      <c r="G212" s="97">
        <f>IF(B212="-","",VLOOKUP(B212,出力ヘッダー!$A$3:$B$3020,2,FALSE))</f>
        <v>209</v>
      </c>
      <c r="H212" s="57"/>
      <c r="I212" s="34"/>
    </row>
    <row r="213" spans="1:9">
      <c r="A213" s="8">
        <v>211</v>
      </c>
      <c r="B213" s="11" t="s">
        <v>429</v>
      </c>
      <c r="C213" s="31" t="s">
        <v>2485</v>
      </c>
      <c r="D213" s="10" t="s">
        <v>2512</v>
      </c>
      <c r="E213" s="32"/>
      <c r="F213" s="68"/>
      <c r="G213" s="97">
        <f>IF(B213="-","",VLOOKUP(B213,出力ヘッダー!$A$3:$B$3020,2,FALSE))</f>
        <v>210</v>
      </c>
      <c r="H213" s="57"/>
      <c r="I213" s="34"/>
    </row>
    <row r="214" spans="1:9">
      <c r="A214" s="8">
        <v>212</v>
      </c>
      <c r="B214" s="11" t="s">
        <v>430</v>
      </c>
      <c r="C214" s="31" t="s">
        <v>2485</v>
      </c>
      <c r="D214" s="10" t="s">
        <v>2512</v>
      </c>
      <c r="E214" s="32"/>
      <c r="F214" s="68"/>
      <c r="G214" s="97">
        <f>IF(B214="-","",VLOOKUP(B214,出力ヘッダー!$A$3:$B$3020,2,FALSE))</f>
        <v>211</v>
      </c>
      <c r="H214" s="57"/>
      <c r="I214" s="34"/>
    </row>
    <row r="215" spans="1:9">
      <c r="A215" s="8">
        <v>213</v>
      </c>
      <c r="B215" s="11" t="s">
        <v>431</v>
      </c>
      <c r="C215" s="31" t="s">
        <v>2485</v>
      </c>
      <c r="D215" s="10" t="s">
        <v>2512</v>
      </c>
      <c r="E215" s="32"/>
      <c r="F215" s="68"/>
      <c r="G215" s="97">
        <f>IF(B215="-","",VLOOKUP(B215,出力ヘッダー!$A$3:$B$3020,2,FALSE))</f>
        <v>212</v>
      </c>
      <c r="H215" s="57"/>
      <c r="I215" s="34"/>
    </row>
    <row r="216" spans="1:9">
      <c r="A216" s="8">
        <v>214</v>
      </c>
      <c r="B216" s="11" t="s">
        <v>432</v>
      </c>
      <c r="C216" s="31" t="s">
        <v>2485</v>
      </c>
      <c r="D216" s="10" t="s">
        <v>2509</v>
      </c>
      <c r="E216" s="32"/>
      <c r="F216" s="68"/>
      <c r="G216" s="97">
        <f>IF(B216="-","",VLOOKUP(B216,出力ヘッダー!$A$3:$B$3020,2,FALSE))</f>
        <v>213</v>
      </c>
      <c r="H216" s="57"/>
      <c r="I216" s="34"/>
    </row>
    <row r="217" spans="1:9">
      <c r="A217" s="8">
        <v>215</v>
      </c>
      <c r="B217" s="11" t="s">
        <v>433</v>
      </c>
      <c r="C217" s="31" t="s">
        <v>2485</v>
      </c>
      <c r="D217" s="10" t="s">
        <v>2505</v>
      </c>
      <c r="E217" s="32"/>
      <c r="F217" s="68"/>
      <c r="G217" s="97">
        <f>IF(B217="-","",VLOOKUP(B217,出力ヘッダー!$A$3:$B$3020,2,FALSE))</f>
        <v>214</v>
      </c>
      <c r="H217" s="57"/>
      <c r="I217" s="34"/>
    </row>
    <row r="218" spans="1:9">
      <c r="A218" s="8">
        <v>216</v>
      </c>
      <c r="B218" s="11" t="s">
        <v>434</v>
      </c>
      <c r="C218" s="31" t="s">
        <v>2485</v>
      </c>
      <c r="D218" s="10" t="s">
        <v>2522</v>
      </c>
      <c r="E218" s="32"/>
      <c r="F218" s="68"/>
      <c r="G218" s="97">
        <f>IF(B218="-","",VLOOKUP(B218,出力ヘッダー!$A$3:$B$3020,2,FALSE))</f>
        <v>215</v>
      </c>
      <c r="H218" s="57"/>
      <c r="I218" s="34"/>
    </row>
    <row r="219" spans="1:9">
      <c r="A219" s="8">
        <v>217</v>
      </c>
      <c r="B219" s="11" t="s">
        <v>435</v>
      </c>
      <c r="C219" s="31" t="s">
        <v>2485</v>
      </c>
      <c r="D219" s="10" t="s">
        <v>2509</v>
      </c>
      <c r="E219" s="32"/>
      <c r="F219" s="68"/>
      <c r="G219" s="97">
        <f>IF(B219="-","",VLOOKUP(B219,出力ヘッダー!$A$3:$B$3020,2,FALSE))</f>
        <v>216</v>
      </c>
      <c r="H219" s="57"/>
      <c r="I219" s="34"/>
    </row>
    <row r="220" spans="1:9">
      <c r="A220" s="8">
        <v>218</v>
      </c>
      <c r="B220" s="11" t="s">
        <v>436</v>
      </c>
      <c r="C220" s="31" t="s">
        <v>2485</v>
      </c>
      <c r="D220" s="10" t="s">
        <v>2505</v>
      </c>
      <c r="E220" s="32"/>
      <c r="F220" s="68"/>
      <c r="G220" s="97">
        <f>IF(B220="-","",VLOOKUP(B220,出力ヘッダー!$A$3:$B$3020,2,FALSE))</f>
        <v>217</v>
      </c>
      <c r="H220" s="57"/>
      <c r="I220" s="34"/>
    </row>
    <row r="221" spans="1:9">
      <c r="A221" s="8">
        <v>219</v>
      </c>
      <c r="B221" s="11" t="s">
        <v>437</v>
      </c>
      <c r="C221" s="31" t="s">
        <v>2485</v>
      </c>
      <c r="D221" s="10" t="s">
        <v>2505</v>
      </c>
      <c r="E221" s="32"/>
      <c r="F221" s="68"/>
      <c r="G221" s="97">
        <f>IF(B221="-","",VLOOKUP(B221,出力ヘッダー!$A$3:$B$3020,2,FALSE))</f>
        <v>218</v>
      </c>
      <c r="H221" s="57"/>
      <c r="I221" s="34"/>
    </row>
    <row r="222" spans="1:9">
      <c r="A222" s="8">
        <v>220</v>
      </c>
      <c r="B222" s="11" t="s">
        <v>438</v>
      </c>
      <c r="C222" s="31" t="s">
        <v>2485</v>
      </c>
      <c r="D222" s="10" t="s">
        <v>2505</v>
      </c>
      <c r="E222" s="32"/>
      <c r="F222" s="68"/>
      <c r="G222" s="97">
        <f>IF(B222="-","",VLOOKUP(B222,出力ヘッダー!$A$3:$B$3020,2,FALSE))</f>
        <v>219</v>
      </c>
      <c r="H222" s="57"/>
      <c r="I222" s="34"/>
    </row>
    <row r="223" spans="1:9">
      <c r="A223" s="8">
        <v>221</v>
      </c>
      <c r="B223" s="11" t="s">
        <v>439</v>
      </c>
      <c r="C223" s="31" t="s">
        <v>2485</v>
      </c>
      <c r="D223" s="10" t="s">
        <v>2505</v>
      </c>
      <c r="E223" s="32"/>
      <c r="F223" s="68"/>
      <c r="G223" s="97">
        <f>IF(B223="-","",VLOOKUP(B223,出力ヘッダー!$A$3:$B$3020,2,FALSE))</f>
        <v>220</v>
      </c>
      <c r="H223" s="57"/>
      <c r="I223" s="34"/>
    </row>
    <row r="224" spans="1:9">
      <c r="A224" s="8">
        <v>222</v>
      </c>
      <c r="B224" s="11" t="s">
        <v>440</v>
      </c>
      <c r="C224" s="31" t="s">
        <v>2485</v>
      </c>
      <c r="D224" s="10" t="s">
        <v>2526</v>
      </c>
      <c r="E224" s="32"/>
      <c r="F224" s="68"/>
      <c r="G224" s="97">
        <f>IF(B224="-","",VLOOKUP(B224,出力ヘッダー!$A$3:$B$3020,2,FALSE))</f>
        <v>221</v>
      </c>
      <c r="H224" s="57"/>
      <c r="I224" s="34"/>
    </row>
    <row r="225" spans="1:9">
      <c r="A225" s="8">
        <v>223</v>
      </c>
      <c r="B225" s="11" t="s">
        <v>441</v>
      </c>
      <c r="C225" s="31" t="s">
        <v>2485</v>
      </c>
      <c r="D225" s="10" t="s">
        <v>2510</v>
      </c>
      <c r="E225" s="32"/>
      <c r="F225" s="68"/>
      <c r="G225" s="97">
        <f>IF(B225="-","",VLOOKUP(B225,出力ヘッダー!$A$3:$B$3020,2,FALSE))</f>
        <v>222</v>
      </c>
      <c r="H225" s="57"/>
      <c r="I225" s="34"/>
    </row>
    <row r="226" spans="1:9">
      <c r="A226" s="8">
        <v>224</v>
      </c>
      <c r="B226" s="11" t="s">
        <v>442</v>
      </c>
      <c r="C226" s="31" t="s">
        <v>2485</v>
      </c>
      <c r="D226" s="10" t="s">
        <v>2522</v>
      </c>
      <c r="E226" s="32"/>
      <c r="F226" s="68"/>
      <c r="G226" s="97">
        <f>IF(B226="-","",VLOOKUP(B226,出力ヘッダー!$A$3:$B$3020,2,FALSE))</f>
        <v>223</v>
      </c>
      <c r="H226" s="57"/>
      <c r="I226" s="34"/>
    </row>
    <row r="227" spans="1:9">
      <c r="A227" s="8">
        <v>225</v>
      </c>
      <c r="B227" s="11" t="s">
        <v>443</v>
      </c>
      <c r="C227" s="31" t="s">
        <v>2485</v>
      </c>
      <c r="D227" s="10" t="s">
        <v>2517</v>
      </c>
      <c r="E227" s="32"/>
      <c r="F227" s="68"/>
      <c r="G227" s="97">
        <f>IF(B227="-","",VLOOKUP(B227,出力ヘッダー!$A$3:$B$3020,2,FALSE))</f>
        <v>224</v>
      </c>
      <c r="H227" s="57"/>
      <c r="I227" s="34"/>
    </row>
    <row r="228" spans="1:9">
      <c r="A228" s="8">
        <v>226</v>
      </c>
      <c r="B228" s="11" t="s">
        <v>444</v>
      </c>
      <c r="C228" s="31" t="s">
        <v>2485</v>
      </c>
      <c r="D228" s="10" t="s">
        <v>2527</v>
      </c>
      <c r="E228" s="32"/>
      <c r="F228" s="68"/>
      <c r="G228" s="97">
        <f>IF(B228="-","",VLOOKUP(B228,出力ヘッダー!$A$3:$B$3020,2,FALSE))</f>
        <v>225</v>
      </c>
      <c r="H228" s="57"/>
      <c r="I228" s="34"/>
    </row>
    <row r="229" spans="1:9">
      <c r="A229" s="8">
        <v>227</v>
      </c>
      <c r="B229" s="11" t="s">
        <v>445</v>
      </c>
      <c r="C229" s="31" t="s">
        <v>2485</v>
      </c>
      <c r="D229" s="10" t="s">
        <v>2528</v>
      </c>
      <c r="E229" s="32"/>
      <c r="F229" s="68"/>
      <c r="G229" s="97">
        <f>IF(B229="-","",VLOOKUP(B229,出力ヘッダー!$A$3:$B$3020,2,FALSE))</f>
        <v>226</v>
      </c>
      <c r="H229" s="57"/>
      <c r="I229" s="34"/>
    </row>
    <row r="230" spans="1:9">
      <c r="A230" s="8">
        <v>228</v>
      </c>
      <c r="B230" s="11" t="s">
        <v>446</v>
      </c>
      <c r="C230" s="31" t="s">
        <v>2485</v>
      </c>
      <c r="D230" s="10" t="s">
        <v>2529</v>
      </c>
      <c r="E230" s="32"/>
      <c r="F230" s="68"/>
      <c r="G230" s="97">
        <f>IF(B230="-","",VLOOKUP(B230,出力ヘッダー!$A$3:$B$3020,2,FALSE))</f>
        <v>227</v>
      </c>
      <c r="H230" s="57"/>
      <c r="I230" s="34"/>
    </row>
    <row r="231" spans="1:9">
      <c r="A231" s="8">
        <v>229</v>
      </c>
      <c r="B231" s="11" t="s">
        <v>447</v>
      </c>
      <c r="C231" s="31" t="s">
        <v>2485</v>
      </c>
      <c r="D231" s="10"/>
      <c r="E231" s="32"/>
      <c r="F231" s="68"/>
      <c r="G231" s="97">
        <f>IF(B231="-","",VLOOKUP(B231,出力ヘッダー!$A$3:$B$3020,2,FALSE))</f>
        <v>228</v>
      </c>
      <c r="H231" s="57"/>
      <c r="I231" s="34"/>
    </row>
    <row r="232" spans="1:9">
      <c r="A232" s="8">
        <v>230</v>
      </c>
      <c r="B232" s="11" t="s">
        <v>448</v>
      </c>
      <c r="C232" s="31" t="s">
        <v>2485</v>
      </c>
      <c r="D232" s="10" t="s">
        <v>2517</v>
      </c>
      <c r="E232" s="32"/>
      <c r="F232" s="68"/>
      <c r="G232" s="97">
        <f>IF(B232="-","",VLOOKUP(B232,出力ヘッダー!$A$3:$B$3020,2,FALSE))</f>
        <v>229</v>
      </c>
      <c r="H232" s="57"/>
      <c r="I232" s="34"/>
    </row>
    <row r="233" spans="1:9">
      <c r="A233" s="8">
        <v>231</v>
      </c>
      <c r="B233" s="11" t="s">
        <v>449</v>
      </c>
      <c r="C233" s="31" t="s">
        <v>2485</v>
      </c>
      <c r="D233" s="10" t="s">
        <v>2509</v>
      </c>
      <c r="E233" s="32"/>
      <c r="F233" s="68"/>
      <c r="G233" s="97">
        <f>IF(B233="-","",VLOOKUP(B233,出力ヘッダー!$A$3:$B$3020,2,FALSE))</f>
        <v>230</v>
      </c>
      <c r="H233" s="57"/>
      <c r="I233" s="34"/>
    </row>
    <row r="234" spans="1:9">
      <c r="A234" s="8">
        <v>232</v>
      </c>
      <c r="B234" s="11" t="s">
        <v>450</v>
      </c>
      <c r="C234" s="31" t="s">
        <v>2485</v>
      </c>
      <c r="D234" s="10" t="s">
        <v>2509</v>
      </c>
      <c r="E234" s="32"/>
      <c r="F234" s="68"/>
      <c r="G234" s="97">
        <f>IF(B234="-","",VLOOKUP(B234,出力ヘッダー!$A$3:$B$3020,2,FALSE))</f>
        <v>231</v>
      </c>
      <c r="H234" s="57"/>
      <c r="I234" s="34"/>
    </row>
    <row r="235" spans="1:9">
      <c r="A235" s="8">
        <v>233</v>
      </c>
      <c r="B235" s="11" t="s">
        <v>451</v>
      </c>
      <c r="C235" s="31" t="s">
        <v>2485</v>
      </c>
      <c r="D235" s="10" t="s">
        <v>2509</v>
      </c>
      <c r="E235" s="32"/>
      <c r="F235" s="68"/>
      <c r="G235" s="97">
        <f>IF(B235="-","",VLOOKUP(B235,出力ヘッダー!$A$3:$B$3020,2,FALSE))</f>
        <v>232</v>
      </c>
      <c r="H235" s="57"/>
      <c r="I235" s="34"/>
    </row>
    <row r="236" spans="1:9">
      <c r="A236" s="8">
        <v>234</v>
      </c>
      <c r="B236" s="11" t="s">
        <v>452</v>
      </c>
      <c r="C236" s="31" t="s">
        <v>2485</v>
      </c>
      <c r="D236" s="10" t="s">
        <v>2529</v>
      </c>
      <c r="E236" s="32"/>
      <c r="F236" s="69"/>
      <c r="G236" s="97">
        <f>IF(B236="-","",VLOOKUP(B236,出力ヘッダー!$A$3:$B$3020,2,FALSE))</f>
        <v>233</v>
      </c>
      <c r="H236" s="58"/>
      <c r="I236" s="34"/>
    </row>
    <row r="237" spans="1:9" ht="31.5">
      <c r="A237" s="8">
        <v>235</v>
      </c>
      <c r="B237" s="11" t="s">
        <v>453</v>
      </c>
      <c r="C237" s="31" t="s">
        <v>2485</v>
      </c>
      <c r="D237" s="10" t="s">
        <v>2505</v>
      </c>
      <c r="E237" s="32"/>
      <c r="F237" s="68"/>
      <c r="G237" s="97">
        <f>IF(B237="-","",VLOOKUP(B237,出力ヘッダー!$A$3:$B$3020,2,FALSE))</f>
        <v>234</v>
      </c>
      <c r="H237" s="57"/>
      <c r="I237" s="34"/>
    </row>
    <row r="238" spans="1:9">
      <c r="A238" s="8">
        <v>236</v>
      </c>
      <c r="B238" s="11" t="s">
        <v>454</v>
      </c>
      <c r="C238" s="31" t="s">
        <v>2485</v>
      </c>
      <c r="D238" s="10" t="s">
        <v>2530</v>
      </c>
      <c r="E238" s="32"/>
      <c r="F238" s="68"/>
      <c r="G238" s="97">
        <f>IF(B238="-","",VLOOKUP(B238,出力ヘッダー!$A$3:$B$3020,2,FALSE))</f>
        <v>235</v>
      </c>
      <c r="H238" s="57"/>
      <c r="I238" s="34"/>
    </row>
    <row r="239" spans="1:9">
      <c r="A239" s="8">
        <v>237</v>
      </c>
      <c r="B239" s="11" t="s">
        <v>455</v>
      </c>
      <c r="C239" s="31" t="s">
        <v>2485</v>
      </c>
      <c r="D239" s="10" t="s">
        <v>2510</v>
      </c>
      <c r="E239" s="32"/>
      <c r="F239" s="68"/>
      <c r="G239" s="97">
        <f>IF(B239="-","",VLOOKUP(B239,出力ヘッダー!$A$3:$B$3020,2,FALSE))</f>
        <v>236</v>
      </c>
      <c r="H239" s="57"/>
      <c r="I239" s="34"/>
    </row>
    <row r="240" spans="1:9">
      <c r="A240" s="8">
        <v>238</v>
      </c>
      <c r="B240" s="11" t="s">
        <v>456</v>
      </c>
      <c r="C240" s="31" t="s">
        <v>2485</v>
      </c>
      <c r="D240" s="10" t="s">
        <v>2510</v>
      </c>
      <c r="E240" s="32"/>
      <c r="F240" s="68"/>
      <c r="G240" s="97">
        <f>IF(B240="-","",VLOOKUP(B240,出力ヘッダー!$A$3:$B$3020,2,FALSE))</f>
        <v>237</v>
      </c>
      <c r="H240" s="57"/>
      <c r="I240" s="34"/>
    </row>
    <row r="241" spans="1:9">
      <c r="A241" s="8">
        <v>239</v>
      </c>
      <c r="B241" s="11" t="s">
        <v>457</v>
      </c>
      <c r="C241" s="31" t="s">
        <v>2485</v>
      </c>
      <c r="D241" s="10" t="s">
        <v>2510</v>
      </c>
      <c r="E241" s="32"/>
      <c r="F241" s="68"/>
      <c r="G241" s="97">
        <f>IF(B241="-","",VLOOKUP(B241,出力ヘッダー!$A$3:$B$3020,2,FALSE))</f>
        <v>238</v>
      </c>
      <c r="H241" s="57"/>
      <c r="I241" s="34"/>
    </row>
    <row r="242" spans="1:9">
      <c r="A242" s="8">
        <v>240</v>
      </c>
      <c r="B242" s="11" t="s">
        <v>8</v>
      </c>
      <c r="C242" s="31" t="s">
        <v>2485</v>
      </c>
      <c r="D242" s="10" t="s">
        <v>2509</v>
      </c>
      <c r="E242" s="32"/>
      <c r="F242" s="69"/>
      <c r="G242" s="97">
        <f>IF(B242="-","",VLOOKUP(B242,出力ヘッダー!$A$3:$B$3020,2,FALSE))</f>
        <v>239</v>
      </c>
      <c r="H242" s="58"/>
      <c r="I242" s="34"/>
    </row>
    <row r="243" spans="1:9">
      <c r="A243" s="8">
        <v>241</v>
      </c>
      <c r="B243" s="11" t="s">
        <v>458</v>
      </c>
      <c r="C243" s="31" t="s">
        <v>2485</v>
      </c>
      <c r="D243" s="10" t="s">
        <v>2527</v>
      </c>
      <c r="E243" s="32"/>
      <c r="F243" s="68"/>
      <c r="G243" s="97">
        <f>IF(B243="-","",VLOOKUP(B243,出力ヘッダー!$A$3:$B$3020,2,FALSE))</f>
        <v>240</v>
      </c>
      <c r="H243" s="57"/>
      <c r="I243" s="34"/>
    </row>
    <row r="244" spans="1:9">
      <c r="A244" s="8">
        <v>242</v>
      </c>
      <c r="B244" s="11" t="s">
        <v>459</v>
      </c>
      <c r="C244" s="31" t="s">
        <v>2485</v>
      </c>
      <c r="D244" s="10" t="s">
        <v>2527</v>
      </c>
      <c r="E244" s="32"/>
      <c r="F244" s="68"/>
      <c r="G244" s="97">
        <f>IF(B244="-","",VLOOKUP(B244,出力ヘッダー!$A$3:$B$3020,2,FALSE))</f>
        <v>241</v>
      </c>
      <c r="H244" s="57"/>
      <c r="I244" s="34"/>
    </row>
    <row r="245" spans="1:9">
      <c r="A245" s="8">
        <v>243</v>
      </c>
      <c r="B245" s="11" t="s">
        <v>460</v>
      </c>
      <c r="C245" s="31" t="s">
        <v>2485</v>
      </c>
      <c r="D245" s="10" t="s">
        <v>2531</v>
      </c>
      <c r="E245" s="32"/>
      <c r="F245" s="68"/>
      <c r="G245" s="97">
        <f>IF(B245="-","",VLOOKUP(B245,出力ヘッダー!$A$3:$B$3020,2,FALSE))</f>
        <v>242</v>
      </c>
      <c r="H245" s="57"/>
      <c r="I245" s="34"/>
    </row>
    <row r="246" spans="1:9">
      <c r="A246" s="8">
        <v>244</v>
      </c>
      <c r="B246" s="11" t="s">
        <v>461</v>
      </c>
      <c r="C246" s="31" t="s">
        <v>2485</v>
      </c>
      <c r="D246" s="10"/>
      <c r="E246" s="32"/>
      <c r="F246" s="68"/>
      <c r="G246" s="97">
        <f>IF(B246="-","",VLOOKUP(B246,出力ヘッダー!$A$3:$B$3020,2,FALSE))</f>
        <v>243</v>
      </c>
      <c r="H246" s="57"/>
      <c r="I246" s="34"/>
    </row>
    <row r="247" spans="1:9">
      <c r="A247" s="8">
        <v>245</v>
      </c>
      <c r="B247" s="11" t="s">
        <v>462</v>
      </c>
      <c r="C247" s="31" t="s">
        <v>2485</v>
      </c>
      <c r="D247" s="10" t="s">
        <v>2505</v>
      </c>
      <c r="E247" s="32"/>
      <c r="F247" s="69"/>
      <c r="G247" s="97">
        <f>IF(B247="-","",VLOOKUP(B247,出力ヘッダー!$A$3:$B$3020,2,FALSE))</f>
        <v>244</v>
      </c>
      <c r="H247" s="58"/>
      <c r="I247" s="34"/>
    </row>
    <row r="248" spans="1:9">
      <c r="A248" s="8">
        <v>246</v>
      </c>
      <c r="B248" s="11" t="s">
        <v>463</v>
      </c>
      <c r="C248" s="31" t="s">
        <v>2485</v>
      </c>
      <c r="D248" s="10" t="s">
        <v>2505</v>
      </c>
      <c r="E248" s="32"/>
      <c r="F248" s="68"/>
      <c r="G248" s="97">
        <f>IF(B248="-","",VLOOKUP(B248,出力ヘッダー!$A$3:$B$3020,2,FALSE))</f>
        <v>245</v>
      </c>
      <c r="H248" s="57"/>
      <c r="I248" s="34"/>
    </row>
    <row r="249" spans="1:9">
      <c r="A249" s="8">
        <v>247</v>
      </c>
      <c r="B249" s="11" t="s">
        <v>463</v>
      </c>
      <c r="C249" s="31" t="s">
        <v>2485</v>
      </c>
      <c r="D249" s="10" t="s">
        <v>2505</v>
      </c>
      <c r="E249" s="32"/>
      <c r="F249" s="68"/>
      <c r="G249" s="97">
        <f>IF(B249="-","",VLOOKUP(B249,出力ヘッダー!$A$3:$B$3020,2,FALSE))</f>
        <v>245</v>
      </c>
      <c r="H249" s="57"/>
      <c r="I249" s="34"/>
    </row>
    <row r="250" spans="1:9">
      <c r="A250" s="8">
        <v>248</v>
      </c>
      <c r="B250" s="11" t="s">
        <v>464</v>
      </c>
      <c r="C250" s="31" t="s">
        <v>2485</v>
      </c>
      <c r="D250" s="10" t="s">
        <v>2532</v>
      </c>
      <c r="E250" s="32"/>
      <c r="F250" s="68"/>
      <c r="G250" s="97">
        <f>IF(B250="-","",VLOOKUP(B250,出力ヘッダー!$A$3:$B$3020,2,FALSE))</f>
        <v>247</v>
      </c>
      <c r="H250" s="57"/>
      <c r="I250" s="34"/>
    </row>
    <row r="251" spans="1:9">
      <c r="A251" s="8">
        <v>249</v>
      </c>
      <c r="B251" s="11" t="s">
        <v>465</v>
      </c>
      <c r="C251" s="31" t="s">
        <v>2485</v>
      </c>
      <c r="D251" s="10" t="s">
        <v>2532</v>
      </c>
      <c r="E251" s="32"/>
      <c r="F251" s="68"/>
      <c r="G251" s="97">
        <f>IF(B251="-","",VLOOKUP(B251,出力ヘッダー!$A$3:$B$3020,2,FALSE))</f>
        <v>248</v>
      </c>
      <c r="H251" s="57"/>
      <c r="I251" s="34"/>
    </row>
    <row r="252" spans="1:9">
      <c r="A252" s="8">
        <v>250</v>
      </c>
      <c r="B252" s="11" t="s">
        <v>466</v>
      </c>
      <c r="C252" s="31" t="s">
        <v>2485</v>
      </c>
      <c r="D252" s="10" t="s">
        <v>2517</v>
      </c>
      <c r="E252" s="32"/>
      <c r="F252" s="69"/>
      <c r="G252" s="97">
        <f>IF(B252="-","",VLOOKUP(B252,出力ヘッダー!$A$3:$B$3020,2,FALSE))</f>
        <v>249</v>
      </c>
      <c r="H252" s="58"/>
      <c r="I252" s="34"/>
    </row>
    <row r="253" spans="1:9">
      <c r="A253" s="8">
        <v>251</v>
      </c>
      <c r="B253" s="11" t="s">
        <v>467</v>
      </c>
      <c r="C253" s="31" t="s">
        <v>2485</v>
      </c>
      <c r="D253" s="10" t="s">
        <v>2505</v>
      </c>
      <c r="E253" s="32"/>
      <c r="F253" s="68"/>
      <c r="G253" s="97">
        <f>IF(B253="-","",VLOOKUP(B253,出力ヘッダー!$A$3:$B$3020,2,FALSE))</f>
        <v>250</v>
      </c>
      <c r="H253" s="57"/>
      <c r="I253" s="34"/>
    </row>
    <row r="254" spans="1:9">
      <c r="A254" s="8">
        <v>252</v>
      </c>
      <c r="B254" s="11" t="s">
        <v>468</v>
      </c>
      <c r="C254" s="31" t="s">
        <v>2485</v>
      </c>
      <c r="D254" s="10" t="s">
        <v>2517</v>
      </c>
      <c r="E254" s="32"/>
      <c r="F254" s="69"/>
      <c r="G254" s="97">
        <f>IF(B254="-","",VLOOKUP(B254,出力ヘッダー!$A$3:$B$3020,2,FALSE))</f>
        <v>251</v>
      </c>
      <c r="H254" s="58"/>
      <c r="I254" s="34"/>
    </row>
    <row r="255" spans="1:9">
      <c r="A255" s="8">
        <v>253</v>
      </c>
      <c r="B255" s="11" t="s">
        <v>469</v>
      </c>
      <c r="C255" s="31" t="s">
        <v>2485</v>
      </c>
      <c r="D255" s="10" t="s">
        <v>2517</v>
      </c>
      <c r="E255" s="32"/>
      <c r="F255" s="68"/>
      <c r="G255" s="97">
        <f>IF(B255="-","",VLOOKUP(B255,出力ヘッダー!$A$3:$B$3020,2,FALSE))</f>
        <v>252</v>
      </c>
      <c r="H255" s="57"/>
      <c r="I255" s="34"/>
    </row>
    <row r="256" spans="1:9">
      <c r="A256" s="8">
        <v>254</v>
      </c>
      <c r="B256" s="11" t="s">
        <v>470</v>
      </c>
      <c r="C256" s="31" t="s">
        <v>2485</v>
      </c>
      <c r="D256" s="10" t="s">
        <v>2517</v>
      </c>
      <c r="E256" s="32"/>
      <c r="F256" s="68"/>
      <c r="G256" s="97">
        <f>IF(B256="-","",VLOOKUP(B256,出力ヘッダー!$A$3:$B$3020,2,FALSE))</f>
        <v>253</v>
      </c>
      <c r="H256" s="57"/>
      <c r="I256" s="34"/>
    </row>
    <row r="257" spans="1:9">
      <c r="A257" s="8">
        <v>255</v>
      </c>
      <c r="B257" s="11" t="s">
        <v>471</v>
      </c>
      <c r="C257" s="31" t="s">
        <v>2485</v>
      </c>
      <c r="D257" s="10" t="s">
        <v>2517</v>
      </c>
      <c r="E257" s="32"/>
      <c r="F257" s="68"/>
      <c r="G257" s="97">
        <f>IF(B257="-","",VLOOKUP(B257,出力ヘッダー!$A$3:$B$3020,2,FALSE))</f>
        <v>254</v>
      </c>
      <c r="H257" s="57"/>
      <c r="I257" s="34"/>
    </row>
    <row r="258" spans="1:9">
      <c r="A258" s="8">
        <v>256</v>
      </c>
      <c r="B258" s="11" t="s">
        <v>472</v>
      </c>
      <c r="C258" s="31" t="s">
        <v>2485</v>
      </c>
      <c r="D258" s="10" t="s">
        <v>2517</v>
      </c>
      <c r="E258" s="32"/>
      <c r="F258" s="68"/>
      <c r="G258" s="97">
        <f>IF(B258="-","",VLOOKUP(B258,出力ヘッダー!$A$3:$B$3020,2,FALSE))</f>
        <v>255</v>
      </c>
      <c r="H258" s="57"/>
      <c r="I258" s="34"/>
    </row>
    <row r="259" spans="1:9">
      <c r="A259" s="8">
        <v>257</v>
      </c>
      <c r="B259" s="11" t="s">
        <v>473</v>
      </c>
      <c r="C259" s="31" t="s">
        <v>2485</v>
      </c>
      <c r="D259" s="10" t="s">
        <v>2517</v>
      </c>
      <c r="E259" s="32"/>
      <c r="F259" s="68"/>
      <c r="G259" s="97">
        <f>IF(B259="-","",VLOOKUP(B259,出力ヘッダー!$A$3:$B$3020,2,FALSE))</f>
        <v>256</v>
      </c>
      <c r="H259" s="57"/>
      <c r="I259" s="34"/>
    </row>
    <row r="260" spans="1:9">
      <c r="A260" s="8">
        <v>258</v>
      </c>
      <c r="B260" s="11" t="s">
        <v>474</v>
      </c>
      <c r="C260" s="31" t="s">
        <v>2485</v>
      </c>
      <c r="D260" s="10" t="s">
        <v>2517</v>
      </c>
      <c r="E260" s="32"/>
      <c r="F260" s="68"/>
      <c r="G260" s="97">
        <f>IF(B260="-","",VLOOKUP(B260,出力ヘッダー!$A$3:$B$3020,2,FALSE))</f>
        <v>257</v>
      </c>
      <c r="H260" s="57"/>
      <c r="I260" s="34"/>
    </row>
    <row r="261" spans="1:9">
      <c r="A261" s="8">
        <v>259</v>
      </c>
      <c r="B261" s="11" t="s">
        <v>475</v>
      </c>
      <c r="C261" s="31" t="s">
        <v>2485</v>
      </c>
      <c r="D261" s="10" t="s">
        <v>2517</v>
      </c>
      <c r="E261" s="32"/>
      <c r="F261" s="68"/>
      <c r="G261" s="97">
        <f>IF(B261="-","",VLOOKUP(B261,出力ヘッダー!$A$3:$B$3020,2,FALSE))</f>
        <v>258</v>
      </c>
      <c r="H261" s="57"/>
      <c r="I261" s="34"/>
    </row>
    <row r="262" spans="1:9">
      <c r="A262" s="8">
        <v>260</v>
      </c>
      <c r="B262" s="11" t="s">
        <v>476</v>
      </c>
      <c r="C262" s="31" t="s">
        <v>2485</v>
      </c>
      <c r="D262" s="10" t="s">
        <v>2517</v>
      </c>
      <c r="E262" s="32"/>
      <c r="F262" s="68"/>
      <c r="G262" s="97">
        <f>IF(B262="-","",VLOOKUP(B262,出力ヘッダー!$A$3:$B$3020,2,FALSE))</f>
        <v>259</v>
      </c>
      <c r="H262" s="57"/>
      <c r="I262" s="34"/>
    </row>
    <row r="263" spans="1:9">
      <c r="A263" s="8">
        <v>261</v>
      </c>
      <c r="B263" s="11" t="s">
        <v>477</v>
      </c>
      <c r="C263" s="31" t="s">
        <v>2485</v>
      </c>
      <c r="D263" s="10" t="s">
        <v>2517</v>
      </c>
      <c r="E263" s="32"/>
      <c r="F263" s="68"/>
      <c r="G263" s="97">
        <f>IF(B263="-","",VLOOKUP(B263,出力ヘッダー!$A$3:$B$3020,2,FALSE))</f>
        <v>260</v>
      </c>
      <c r="H263" s="57"/>
      <c r="I263" s="34"/>
    </row>
    <row r="264" spans="1:9">
      <c r="A264" s="8">
        <v>262</v>
      </c>
      <c r="B264" s="11" t="s">
        <v>478</v>
      </c>
      <c r="C264" s="31" t="s">
        <v>2485</v>
      </c>
      <c r="D264" s="10" t="s">
        <v>2517</v>
      </c>
      <c r="E264" s="32"/>
      <c r="F264" s="68"/>
      <c r="G264" s="97">
        <f>IF(B264="-","",VLOOKUP(B264,出力ヘッダー!$A$3:$B$3020,2,FALSE))</f>
        <v>261</v>
      </c>
      <c r="H264" s="57"/>
      <c r="I264" s="34"/>
    </row>
    <row r="265" spans="1:9">
      <c r="A265" s="8">
        <v>263</v>
      </c>
      <c r="B265" s="11" t="s">
        <v>479</v>
      </c>
      <c r="C265" s="31" t="s">
        <v>2485</v>
      </c>
      <c r="D265" s="10" t="s">
        <v>2517</v>
      </c>
      <c r="E265" s="32"/>
      <c r="F265" s="68"/>
      <c r="G265" s="97">
        <f>IF(B265="-","",VLOOKUP(B265,出力ヘッダー!$A$3:$B$3020,2,FALSE))</f>
        <v>262</v>
      </c>
      <c r="H265" s="57"/>
      <c r="I265" s="34"/>
    </row>
    <row r="266" spans="1:9">
      <c r="A266" s="8">
        <v>264</v>
      </c>
      <c r="B266" s="11" t="s">
        <v>480</v>
      </c>
      <c r="C266" s="31" t="s">
        <v>2485</v>
      </c>
      <c r="D266" s="10" t="s">
        <v>2505</v>
      </c>
      <c r="E266" s="32"/>
      <c r="F266" s="68"/>
      <c r="G266" s="97">
        <f>IF(B266="-","",VLOOKUP(B266,出力ヘッダー!$A$3:$B$3020,2,FALSE))</f>
        <v>263</v>
      </c>
      <c r="H266" s="57"/>
      <c r="I266" s="34"/>
    </row>
    <row r="267" spans="1:9">
      <c r="A267" s="8">
        <v>265</v>
      </c>
      <c r="B267" s="11" t="s">
        <v>481</v>
      </c>
      <c r="C267" s="31" t="s">
        <v>2485</v>
      </c>
      <c r="D267" s="10" t="s">
        <v>2505</v>
      </c>
      <c r="E267" s="32"/>
      <c r="F267" s="68"/>
      <c r="G267" s="97">
        <f>IF(B267="-","",VLOOKUP(B267,出力ヘッダー!$A$3:$B$3020,2,FALSE))</f>
        <v>264</v>
      </c>
      <c r="H267" s="57"/>
      <c r="I267" s="34"/>
    </row>
    <row r="268" spans="1:9">
      <c r="A268" s="8">
        <v>266</v>
      </c>
      <c r="B268" s="11" t="s">
        <v>482</v>
      </c>
      <c r="C268" s="31" t="s">
        <v>2485</v>
      </c>
      <c r="D268" s="10" t="s">
        <v>2533</v>
      </c>
      <c r="E268" s="32"/>
      <c r="F268" s="68"/>
      <c r="G268" s="97">
        <f>IF(B268="-","",VLOOKUP(B268,出力ヘッダー!$A$3:$B$3020,2,FALSE))</f>
        <v>265</v>
      </c>
      <c r="H268" s="57"/>
      <c r="I268" s="34"/>
    </row>
    <row r="269" spans="1:9">
      <c r="A269" s="8">
        <v>267</v>
      </c>
      <c r="B269" s="11" t="s">
        <v>483</v>
      </c>
      <c r="C269" s="31" t="s">
        <v>2485</v>
      </c>
      <c r="D269" s="10" t="s">
        <v>2533</v>
      </c>
      <c r="E269" s="32"/>
      <c r="F269" s="68"/>
      <c r="G269" s="97">
        <f>IF(B269="-","",VLOOKUP(B269,出力ヘッダー!$A$3:$B$3020,2,FALSE))</f>
        <v>266</v>
      </c>
      <c r="H269" s="57"/>
      <c r="I269" s="34"/>
    </row>
    <row r="270" spans="1:9">
      <c r="A270" s="8">
        <v>268</v>
      </c>
      <c r="B270" s="11" t="s">
        <v>484</v>
      </c>
      <c r="C270" s="31" t="s">
        <v>2485</v>
      </c>
      <c r="D270" s="10" t="s">
        <v>2517</v>
      </c>
      <c r="E270" s="32"/>
      <c r="F270" s="68"/>
      <c r="G270" s="97">
        <f>IF(B270="-","",VLOOKUP(B270,出力ヘッダー!$A$3:$B$3020,2,FALSE))</f>
        <v>267</v>
      </c>
      <c r="H270" s="57"/>
      <c r="I270" s="34"/>
    </row>
    <row r="271" spans="1:9">
      <c r="A271" s="8">
        <v>269</v>
      </c>
      <c r="B271" s="11" t="s">
        <v>485</v>
      </c>
      <c r="C271" s="31" t="s">
        <v>2485</v>
      </c>
      <c r="D271" s="10" t="s">
        <v>2505</v>
      </c>
      <c r="E271" s="32"/>
      <c r="F271" s="68"/>
      <c r="G271" s="97">
        <f>IF(B271="-","",VLOOKUP(B271,出力ヘッダー!$A$3:$B$3020,2,FALSE))</f>
        <v>268</v>
      </c>
      <c r="H271" s="57"/>
      <c r="I271" s="34"/>
    </row>
    <row r="272" spans="1:9">
      <c r="A272" s="8">
        <v>270</v>
      </c>
      <c r="B272" s="11" t="s">
        <v>486</v>
      </c>
      <c r="C272" s="31" t="s">
        <v>2485</v>
      </c>
      <c r="D272" s="10" t="s">
        <v>2524</v>
      </c>
      <c r="E272" s="32"/>
      <c r="F272" s="68"/>
      <c r="G272" s="97">
        <f>IF(B272="-","",VLOOKUP(B272,出力ヘッダー!$A$3:$B$3020,2,FALSE))</f>
        <v>269</v>
      </c>
      <c r="H272" s="57"/>
      <c r="I272" s="34"/>
    </row>
    <row r="273" spans="1:9">
      <c r="A273" s="8">
        <v>271</v>
      </c>
      <c r="B273" s="11" t="s">
        <v>487</v>
      </c>
      <c r="C273" s="31" t="s">
        <v>2485</v>
      </c>
      <c r="D273" s="10" t="s">
        <v>2534</v>
      </c>
      <c r="E273" s="32"/>
      <c r="F273" s="68"/>
      <c r="G273" s="97">
        <f>IF(B273="-","",VLOOKUP(B273,出力ヘッダー!$A$3:$B$3020,2,FALSE))</f>
        <v>270</v>
      </c>
      <c r="H273" s="57"/>
      <c r="I273" s="34"/>
    </row>
    <row r="274" spans="1:9">
      <c r="A274" s="8">
        <v>272</v>
      </c>
      <c r="B274" s="11" t="s">
        <v>488</v>
      </c>
      <c r="C274" s="31" t="s">
        <v>2485</v>
      </c>
      <c r="D274" s="10" t="s">
        <v>2517</v>
      </c>
      <c r="E274" s="32"/>
      <c r="F274" s="68"/>
      <c r="G274" s="97">
        <f>IF(B274="-","",VLOOKUP(B274,出力ヘッダー!$A$3:$B$3020,2,FALSE))</f>
        <v>271</v>
      </c>
      <c r="H274" s="57"/>
      <c r="I274" s="34"/>
    </row>
    <row r="275" spans="1:9">
      <c r="A275" s="8">
        <v>273</v>
      </c>
      <c r="B275" s="11" t="s">
        <v>489</v>
      </c>
      <c r="C275" s="31" t="s">
        <v>2485</v>
      </c>
      <c r="D275" s="10" t="s">
        <v>2517</v>
      </c>
      <c r="E275" s="32"/>
      <c r="F275" s="68"/>
      <c r="G275" s="97">
        <f>IF(B275="-","",VLOOKUP(B275,出力ヘッダー!$A$3:$B$3020,2,FALSE))</f>
        <v>272</v>
      </c>
      <c r="H275" s="57"/>
      <c r="I275" s="34"/>
    </row>
    <row r="276" spans="1:9">
      <c r="A276" s="8">
        <v>274</v>
      </c>
      <c r="B276" s="11" t="s">
        <v>490</v>
      </c>
      <c r="C276" s="31" t="s">
        <v>2485</v>
      </c>
      <c r="D276" s="10" t="s">
        <v>2505</v>
      </c>
      <c r="E276" s="32"/>
      <c r="F276" s="68"/>
      <c r="G276" s="97">
        <f>IF(B276="-","",VLOOKUP(B276,出力ヘッダー!$A$3:$B$3020,2,FALSE))</f>
        <v>273</v>
      </c>
      <c r="H276" s="57"/>
      <c r="I276" s="34"/>
    </row>
    <row r="277" spans="1:9">
      <c r="A277" s="8">
        <v>275</v>
      </c>
      <c r="B277" s="11" t="s">
        <v>491</v>
      </c>
      <c r="C277" s="31" t="s">
        <v>2485</v>
      </c>
      <c r="D277" s="10" t="s">
        <v>2505</v>
      </c>
      <c r="E277" s="32"/>
      <c r="F277" s="68"/>
      <c r="G277" s="97">
        <f>IF(B277="-","",VLOOKUP(B277,出力ヘッダー!$A$3:$B$3020,2,FALSE))</f>
        <v>274</v>
      </c>
      <c r="H277" s="57"/>
      <c r="I277" s="34"/>
    </row>
    <row r="278" spans="1:9">
      <c r="A278" s="8">
        <v>276</v>
      </c>
      <c r="B278" s="11" t="s">
        <v>492</v>
      </c>
      <c r="C278" s="31" t="s">
        <v>2485</v>
      </c>
      <c r="D278" s="10" t="s">
        <v>2535</v>
      </c>
      <c r="E278" s="32"/>
      <c r="F278" s="68"/>
      <c r="G278" s="97">
        <f>IF(B278="-","",VLOOKUP(B278,出力ヘッダー!$A$3:$B$3020,2,FALSE))</f>
        <v>275</v>
      </c>
      <c r="H278" s="57"/>
      <c r="I278" s="34"/>
    </row>
    <row r="279" spans="1:9">
      <c r="A279" s="8">
        <v>277</v>
      </c>
      <c r="B279" s="11" t="s">
        <v>493</v>
      </c>
      <c r="C279" s="31" t="s">
        <v>2485</v>
      </c>
      <c r="D279" s="10" t="s">
        <v>2522</v>
      </c>
      <c r="E279" s="32"/>
      <c r="F279" s="68"/>
      <c r="G279" s="97">
        <f>IF(B279="-","",VLOOKUP(B279,出力ヘッダー!$A$3:$B$3020,2,FALSE))</f>
        <v>276</v>
      </c>
      <c r="H279" s="57"/>
      <c r="I279" s="34"/>
    </row>
    <row r="280" spans="1:9">
      <c r="A280" s="8">
        <v>278</v>
      </c>
      <c r="B280" s="11" t="s">
        <v>494</v>
      </c>
      <c r="C280" s="31" t="s">
        <v>2485</v>
      </c>
      <c r="D280" s="10" t="s">
        <v>2505</v>
      </c>
      <c r="E280" s="32"/>
      <c r="F280" s="68"/>
      <c r="G280" s="97">
        <f>IF(B280="-","",VLOOKUP(B280,出力ヘッダー!$A$3:$B$3020,2,FALSE))</f>
        <v>277</v>
      </c>
      <c r="H280" s="57"/>
      <c r="I280" s="34"/>
    </row>
    <row r="281" spans="1:9">
      <c r="A281" s="8">
        <v>279</v>
      </c>
      <c r="B281" s="11" t="s">
        <v>495</v>
      </c>
      <c r="C281" s="31" t="s">
        <v>2485</v>
      </c>
      <c r="D281" s="10" t="s">
        <v>2505</v>
      </c>
      <c r="E281" s="32"/>
      <c r="F281" s="68"/>
      <c r="G281" s="97">
        <f>IF(B281="-","",VLOOKUP(B281,出力ヘッダー!$A$3:$B$3020,2,FALSE))</f>
        <v>278</v>
      </c>
      <c r="H281" s="57"/>
      <c r="I281" s="34"/>
    </row>
    <row r="282" spans="1:9">
      <c r="A282" s="8">
        <v>280</v>
      </c>
      <c r="B282" s="11" t="s">
        <v>496</v>
      </c>
      <c r="C282" s="31" t="s">
        <v>2485</v>
      </c>
      <c r="D282" s="10" t="s">
        <v>2517</v>
      </c>
      <c r="E282" s="32"/>
      <c r="F282" s="68"/>
      <c r="G282" s="97">
        <f>IF(B282="-","",VLOOKUP(B282,出力ヘッダー!$A$3:$B$3020,2,FALSE))</f>
        <v>279</v>
      </c>
      <c r="H282" s="57"/>
      <c r="I282" s="34"/>
    </row>
    <row r="283" spans="1:9">
      <c r="A283" s="8">
        <v>281</v>
      </c>
      <c r="B283" s="11" t="s">
        <v>497</v>
      </c>
      <c r="C283" s="31" t="s">
        <v>2485</v>
      </c>
      <c r="D283" s="10" t="s">
        <v>2517</v>
      </c>
      <c r="E283" s="32"/>
      <c r="F283" s="68"/>
      <c r="G283" s="97">
        <f>IF(B283="-","",VLOOKUP(B283,出力ヘッダー!$A$3:$B$3020,2,FALSE))</f>
        <v>280</v>
      </c>
      <c r="H283" s="57"/>
      <c r="I283" s="34"/>
    </row>
    <row r="284" spans="1:9">
      <c r="A284" s="8">
        <v>282</v>
      </c>
      <c r="B284" s="11" t="s">
        <v>498</v>
      </c>
      <c r="C284" s="31" t="s">
        <v>2485</v>
      </c>
      <c r="D284" s="10" t="s">
        <v>2517</v>
      </c>
      <c r="E284" s="32"/>
      <c r="F284" s="68"/>
      <c r="G284" s="97">
        <f>IF(B284="-","",VLOOKUP(B284,出力ヘッダー!$A$3:$B$3020,2,FALSE))</f>
        <v>281</v>
      </c>
      <c r="H284" s="57"/>
      <c r="I284" s="34"/>
    </row>
    <row r="285" spans="1:9">
      <c r="A285" s="8">
        <v>283</v>
      </c>
      <c r="B285" s="11" t="s">
        <v>499</v>
      </c>
      <c r="C285" s="31" t="s">
        <v>2485</v>
      </c>
      <c r="D285" s="10" t="s">
        <v>2534</v>
      </c>
      <c r="E285" s="32"/>
      <c r="F285" s="68"/>
      <c r="G285" s="97">
        <f>IF(B285="-","",VLOOKUP(B285,出力ヘッダー!$A$3:$B$3020,2,FALSE))</f>
        <v>282</v>
      </c>
      <c r="H285" s="57"/>
      <c r="I285" s="34"/>
    </row>
    <row r="286" spans="1:9">
      <c r="A286" s="8">
        <v>284</v>
      </c>
      <c r="B286" s="11" t="s">
        <v>500</v>
      </c>
      <c r="C286" s="31" t="s">
        <v>2485</v>
      </c>
      <c r="D286" s="10" t="s">
        <v>2504</v>
      </c>
      <c r="E286" s="32"/>
      <c r="F286" s="68"/>
      <c r="G286" s="97">
        <f>IF(B286="-","",VLOOKUP(B286,出力ヘッダー!$A$3:$B$3020,2,FALSE))</f>
        <v>283</v>
      </c>
      <c r="H286" s="57"/>
      <c r="I286" s="34"/>
    </row>
    <row r="287" spans="1:9">
      <c r="A287" s="8">
        <v>285</v>
      </c>
      <c r="B287" s="11" t="s">
        <v>375</v>
      </c>
      <c r="C287" s="31" t="s">
        <v>2485</v>
      </c>
      <c r="D287" s="10" t="s">
        <v>2521</v>
      </c>
      <c r="E287" s="32"/>
      <c r="F287" s="68"/>
      <c r="G287" s="97">
        <f>IF(B287="-","",VLOOKUP(B287,出力ヘッダー!$A$3:$B$3020,2,FALSE))</f>
        <v>156</v>
      </c>
      <c r="H287" s="57"/>
      <c r="I287" s="34"/>
    </row>
    <row r="288" spans="1:9">
      <c r="A288" s="8">
        <v>286</v>
      </c>
      <c r="B288" s="13" t="s">
        <v>501</v>
      </c>
      <c r="C288" s="35" t="s">
        <v>2485</v>
      </c>
      <c r="D288" s="12" t="s">
        <v>2505</v>
      </c>
      <c r="E288" s="36"/>
      <c r="F288" s="70"/>
      <c r="G288" s="97">
        <f>IF(B288="-","",VLOOKUP(B288,出力ヘッダー!$A$3:$B$3020,2,FALSE))</f>
        <v>285</v>
      </c>
      <c r="H288" s="59"/>
      <c r="I288" s="37"/>
    </row>
    <row r="289" spans="1:9">
      <c r="A289" s="8">
        <v>287</v>
      </c>
      <c r="B289" s="11" t="s">
        <v>502</v>
      </c>
      <c r="C289" s="31" t="s">
        <v>2485</v>
      </c>
      <c r="D289" s="10" t="s">
        <v>2505</v>
      </c>
      <c r="E289" s="32"/>
      <c r="F289" s="68"/>
      <c r="G289" s="97">
        <f>IF(B289="-","",VLOOKUP(B289,出力ヘッダー!$A$3:$B$3020,2,FALSE))</f>
        <v>286</v>
      </c>
      <c r="H289" s="57"/>
      <c r="I289" s="34"/>
    </row>
    <row r="290" spans="1:9">
      <c r="A290" s="8">
        <v>288</v>
      </c>
      <c r="B290" s="11" t="s">
        <v>503</v>
      </c>
      <c r="C290" s="31" t="s">
        <v>2485</v>
      </c>
      <c r="D290" s="10" t="s">
        <v>2505</v>
      </c>
      <c r="E290" s="32"/>
      <c r="F290" s="68"/>
      <c r="G290" s="97">
        <f>IF(B290="-","",VLOOKUP(B290,出力ヘッダー!$A$3:$B$3020,2,FALSE))</f>
        <v>287</v>
      </c>
      <c r="H290" s="57"/>
      <c r="I290" s="34"/>
    </row>
    <row r="291" spans="1:9">
      <c r="A291" s="8">
        <v>289</v>
      </c>
      <c r="B291" s="11" t="s">
        <v>504</v>
      </c>
      <c r="C291" s="31" t="s">
        <v>2485</v>
      </c>
      <c r="D291" s="10" t="s">
        <v>2505</v>
      </c>
      <c r="E291" s="32"/>
      <c r="F291" s="68"/>
      <c r="G291" s="97">
        <f>IF(B291="-","",VLOOKUP(B291,出力ヘッダー!$A$3:$B$3020,2,FALSE))</f>
        <v>288</v>
      </c>
      <c r="H291" s="57"/>
      <c r="I291" s="34"/>
    </row>
    <row r="292" spans="1:9">
      <c r="A292" s="8">
        <v>290</v>
      </c>
      <c r="B292" s="11" t="s">
        <v>505</v>
      </c>
      <c r="C292" s="31" t="s">
        <v>2485</v>
      </c>
      <c r="D292" s="10" t="s">
        <v>2536</v>
      </c>
      <c r="E292" s="32"/>
      <c r="F292" s="68"/>
      <c r="G292" s="97">
        <f>IF(B292="-","",VLOOKUP(B292,出力ヘッダー!$A$3:$B$3020,2,FALSE))</f>
        <v>289</v>
      </c>
      <c r="H292" s="57"/>
      <c r="I292" s="34"/>
    </row>
    <row r="293" spans="1:9">
      <c r="A293" s="8">
        <v>291</v>
      </c>
      <c r="B293" s="11" t="s">
        <v>506</v>
      </c>
      <c r="C293" s="31" t="s">
        <v>2485</v>
      </c>
      <c r="D293" s="10" t="s">
        <v>2537</v>
      </c>
      <c r="E293" s="32"/>
      <c r="F293" s="68"/>
      <c r="G293" s="97">
        <f>IF(B293="-","",VLOOKUP(B293,出力ヘッダー!$A$3:$B$3020,2,FALSE))</f>
        <v>290</v>
      </c>
      <c r="H293" s="57"/>
      <c r="I293" s="34"/>
    </row>
    <row r="294" spans="1:9" ht="31.5">
      <c r="A294" s="8">
        <v>292</v>
      </c>
      <c r="B294" s="11" t="s">
        <v>507</v>
      </c>
      <c r="C294" s="31" t="s">
        <v>2485</v>
      </c>
      <c r="D294" s="10" t="s">
        <v>2538</v>
      </c>
      <c r="E294" s="32"/>
      <c r="F294" s="68"/>
      <c r="G294" s="97">
        <f>IF(B294="-","",VLOOKUP(B294,出力ヘッダー!$A$3:$B$3020,2,FALSE))</f>
        <v>291</v>
      </c>
      <c r="H294" s="57"/>
      <c r="I294" s="34"/>
    </row>
    <row r="295" spans="1:9">
      <c r="A295" s="8">
        <v>293</v>
      </c>
      <c r="B295" s="11" t="s">
        <v>508</v>
      </c>
      <c r="C295" s="31" t="s">
        <v>2485</v>
      </c>
      <c r="D295" s="10" t="s">
        <v>2506</v>
      </c>
      <c r="E295" s="32"/>
      <c r="F295" s="68"/>
      <c r="G295" s="97">
        <f>IF(B295="-","",VLOOKUP(B295,出力ヘッダー!$A$3:$B$3020,2,FALSE))</f>
        <v>292</v>
      </c>
      <c r="H295" s="57"/>
      <c r="I295" s="34"/>
    </row>
    <row r="296" spans="1:9">
      <c r="A296" s="8">
        <v>294</v>
      </c>
      <c r="B296" s="11" t="s">
        <v>509</v>
      </c>
      <c r="C296" s="31" t="s">
        <v>2485</v>
      </c>
      <c r="D296" s="10" t="s">
        <v>2521</v>
      </c>
      <c r="E296" s="32"/>
      <c r="F296" s="68"/>
      <c r="G296" s="97">
        <f>IF(B296="-","",VLOOKUP(B296,出力ヘッダー!$A$3:$B$3020,2,FALSE))</f>
        <v>293</v>
      </c>
      <c r="H296" s="57"/>
      <c r="I296" s="34"/>
    </row>
    <row r="297" spans="1:9">
      <c r="A297" s="8">
        <v>295</v>
      </c>
      <c r="B297" s="11" t="s">
        <v>510</v>
      </c>
      <c r="C297" s="31" t="s">
        <v>2485</v>
      </c>
      <c r="D297" s="10" t="s">
        <v>2522</v>
      </c>
      <c r="E297" s="32"/>
      <c r="F297" s="69"/>
      <c r="G297" s="97">
        <f>IF(B297="-","",VLOOKUP(B297,出力ヘッダー!$A$3:$B$3020,2,FALSE))</f>
        <v>294</v>
      </c>
      <c r="H297" s="58"/>
      <c r="I297" s="34"/>
    </row>
    <row r="298" spans="1:9">
      <c r="A298" s="8">
        <v>296</v>
      </c>
      <c r="B298" s="11" t="s">
        <v>511</v>
      </c>
      <c r="C298" s="31" t="s">
        <v>2485</v>
      </c>
      <c r="D298" s="10" t="s">
        <v>2521</v>
      </c>
      <c r="E298" s="32"/>
      <c r="F298" s="69"/>
      <c r="G298" s="97">
        <f>IF(B298="-","",VLOOKUP(B298,出力ヘッダー!$A$3:$B$3020,2,FALSE))</f>
        <v>295</v>
      </c>
      <c r="H298" s="58"/>
      <c r="I298" s="34"/>
    </row>
    <row r="299" spans="1:9" ht="31.5">
      <c r="A299" s="8">
        <v>297</v>
      </c>
      <c r="B299" s="11" t="s">
        <v>512</v>
      </c>
      <c r="C299" s="31" t="s">
        <v>2485</v>
      </c>
      <c r="D299" s="10" t="s">
        <v>2499</v>
      </c>
      <c r="E299" s="32"/>
      <c r="F299" s="68"/>
      <c r="G299" s="97">
        <f>IF(B299="-","",VLOOKUP(B299,出力ヘッダー!$A$3:$B$3020,2,FALSE))</f>
        <v>296</v>
      </c>
      <c r="H299" s="57"/>
      <c r="I299" s="34"/>
    </row>
    <row r="300" spans="1:9">
      <c r="A300" s="8">
        <v>298</v>
      </c>
      <c r="B300" s="11" t="s">
        <v>513</v>
      </c>
      <c r="C300" s="31" t="s">
        <v>2485</v>
      </c>
      <c r="D300" s="10" t="s">
        <v>2499</v>
      </c>
      <c r="E300" s="32"/>
      <c r="F300" s="68"/>
      <c r="G300" s="97">
        <f>IF(B300="-","",VLOOKUP(B300,出力ヘッダー!$A$3:$B$3020,2,FALSE))</f>
        <v>297</v>
      </c>
      <c r="H300" s="57"/>
      <c r="I300" s="34"/>
    </row>
    <row r="301" spans="1:9">
      <c r="A301" s="8">
        <v>299</v>
      </c>
      <c r="B301" s="11" t="s">
        <v>514</v>
      </c>
      <c r="C301" s="31" t="s">
        <v>2485</v>
      </c>
      <c r="D301" s="10" t="s">
        <v>2527</v>
      </c>
      <c r="E301" s="32"/>
      <c r="F301" s="68"/>
      <c r="G301" s="97">
        <f>IF(B301="-","",VLOOKUP(B301,出力ヘッダー!$A$3:$B$3020,2,FALSE))</f>
        <v>298</v>
      </c>
      <c r="H301" s="57"/>
      <c r="I301" s="34"/>
    </row>
    <row r="302" spans="1:9">
      <c r="A302" s="8">
        <v>300</v>
      </c>
      <c r="B302" s="11" t="s">
        <v>515</v>
      </c>
      <c r="C302" s="31" t="s">
        <v>2485</v>
      </c>
      <c r="D302" s="10" t="s">
        <v>2517</v>
      </c>
      <c r="E302" s="32"/>
      <c r="F302" s="68"/>
      <c r="G302" s="97">
        <f>IF(B302="-","",VLOOKUP(B302,出力ヘッダー!$A$3:$B$3020,2,FALSE))</f>
        <v>299</v>
      </c>
      <c r="H302" s="57"/>
      <c r="I302" s="34"/>
    </row>
    <row r="303" spans="1:9" ht="31.5">
      <c r="A303" s="8">
        <v>301</v>
      </c>
      <c r="B303" s="11" t="s">
        <v>516</v>
      </c>
      <c r="C303" s="31" t="s">
        <v>2485</v>
      </c>
      <c r="D303" s="10" t="s">
        <v>2517</v>
      </c>
      <c r="E303" s="32"/>
      <c r="F303" s="68"/>
      <c r="G303" s="97">
        <f>IF(B303="-","",VLOOKUP(B303,出力ヘッダー!$A$3:$B$3020,2,FALSE))</f>
        <v>300</v>
      </c>
      <c r="H303" s="57"/>
      <c r="I303" s="34"/>
    </row>
    <row r="304" spans="1:9" ht="31.5">
      <c r="A304" s="8">
        <v>302</v>
      </c>
      <c r="B304" s="11" t="s">
        <v>517</v>
      </c>
      <c r="C304" s="31" t="s">
        <v>2485</v>
      </c>
      <c r="D304" s="10" t="s">
        <v>2527</v>
      </c>
      <c r="E304" s="32"/>
      <c r="F304" s="68"/>
      <c r="G304" s="97">
        <f>IF(B304="-","",VLOOKUP(B304,出力ヘッダー!$A$3:$B$3020,2,FALSE))</f>
        <v>301</v>
      </c>
      <c r="H304" s="57"/>
      <c r="I304" s="34"/>
    </row>
    <row r="305" spans="1:9">
      <c r="A305" s="8">
        <v>303</v>
      </c>
      <c r="B305" s="11" t="s">
        <v>518</v>
      </c>
      <c r="C305" s="31" t="s">
        <v>2485</v>
      </c>
      <c r="D305" s="10" t="s">
        <v>2517</v>
      </c>
      <c r="E305" s="32"/>
      <c r="F305" s="68"/>
      <c r="G305" s="97">
        <f>IF(B305="-","",VLOOKUP(B305,出力ヘッダー!$A$3:$B$3020,2,FALSE))</f>
        <v>302</v>
      </c>
      <c r="H305" s="57"/>
      <c r="I305" s="34"/>
    </row>
    <row r="306" spans="1:9">
      <c r="A306" s="8">
        <v>304</v>
      </c>
      <c r="B306" s="11" t="s">
        <v>519</v>
      </c>
      <c r="C306" s="31" t="s">
        <v>2485</v>
      </c>
      <c r="D306" s="10" t="s">
        <v>2505</v>
      </c>
      <c r="E306" s="32"/>
      <c r="F306" s="69"/>
      <c r="G306" s="97">
        <f>IF(B306="-","",VLOOKUP(B306,出力ヘッダー!$A$3:$B$3020,2,FALSE))</f>
        <v>303</v>
      </c>
      <c r="H306" s="58"/>
      <c r="I306" s="34"/>
    </row>
    <row r="307" spans="1:9">
      <c r="A307" s="8">
        <v>305</v>
      </c>
      <c r="B307" s="11" t="s">
        <v>520</v>
      </c>
      <c r="C307" s="31" t="s">
        <v>2485</v>
      </c>
      <c r="D307" s="10" t="s">
        <v>2505</v>
      </c>
      <c r="E307" s="32"/>
      <c r="F307" s="69"/>
      <c r="G307" s="97">
        <f>IF(B307="-","",VLOOKUP(B307,出力ヘッダー!$A$3:$B$3020,2,FALSE))</f>
        <v>304</v>
      </c>
      <c r="H307" s="58"/>
      <c r="I307" s="34"/>
    </row>
    <row r="308" spans="1:9">
      <c r="A308" s="8">
        <v>306</v>
      </c>
      <c r="B308" s="11" t="s">
        <v>521</v>
      </c>
      <c r="C308" s="31" t="s">
        <v>2485</v>
      </c>
      <c r="D308" s="10" t="s">
        <v>2505</v>
      </c>
      <c r="E308" s="32"/>
      <c r="F308" s="69"/>
      <c r="G308" s="97">
        <f>IF(B308="-","",VLOOKUP(B308,出力ヘッダー!$A$3:$B$3020,2,FALSE))</f>
        <v>305</v>
      </c>
      <c r="H308" s="58"/>
      <c r="I308" s="34"/>
    </row>
    <row r="309" spans="1:9">
      <c r="A309" s="8">
        <v>307</v>
      </c>
      <c r="B309" s="11" t="s">
        <v>522</v>
      </c>
      <c r="C309" s="31" t="s">
        <v>2485</v>
      </c>
      <c r="D309" s="10" t="s">
        <v>2539</v>
      </c>
      <c r="E309" s="32"/>
      <c r="F309" s="68"/>
      <c r="G309" s="97">
        <f>IF(B309="-","",VLOOKUP(B309,出力ヘッダー!$A$3:$B$3020,2,FALSE))</f>
        <v>306</v>
      </c>
      <c r="H309" s="57"/>
      <c r="I309" s="34"/>
    </row>
    <row r="310" spans="1:9">
      <c r="A310" s="8">
        <v>308</v>
      </c>
      <c r="B310" s="13" t="s">
        <v>9</v>
      </c>
      <c r="C310" s="35" t="s">
        <v>2485</v>
      </c>
      <c r="D310" s="12"/>
      <c r="E310" s="36"/>
      <c r="F310" s="70"/>
      <c r="G310" s="97">
        <f>IF(B310="-","",VLOOKUP(B310,出力ヘッダー!$A$3:$B$3020,2,FALSE))</f>
        <v>307</v>
      </c>
      <c r="H310" s="59"/>
      <c r="I310" s="37"/>
    </row>
    <row r="311" spans="1:9">
      <c r="A311" s="8">
        <v>309</v>
      </c>
      <c r="B311" s="11" t="s">
        <v>523</v>
      </c>
      <c r="C311" s="31" t="s">
        <v>2485</v>
      </c>
      <c r="D311" s="10" t="s">
        <v>2540</v>
      </c>
      <c r="E311" s="32"/>
      <c r="F311" s="68"/>
      <c r="G311" s="97">
        <f>IF(B311="-","",VLOOKUP(B311,出力ヘッダー!$A$3:$B$3020,2,FALSE))</f>
        <v>308</v>
      </c>
      <c r="H311" s="57"/>
      <c r="I311" s="34"/>
    </row>
    <row r="312" spans="1:9">
      <c r="A312" s="8">
        <v>310</v>
      </c>
      <c r="B312" s="11" t="s">
        <v>524</v>
      </c>
      <c r="C312" s="31" t="s">
        <v>2485</v>
      </c>
      <c r="D312" s="10"/>
      <c r="E312" s="32"/>
      <c r="F312" s="68"/>
      <c r="G312" s="97">
        <f>IF(B312="-","",VLOOKUP(B312,出力ヘッダー!$A$3:$B$3020,2,FALSE))</f>
        <v>309</v>
      </c>
      <c r="H312" s="57"/>
      <c r="I312" s="34"/>
    </row>
    <row r="313" spans="1:9">
      <c r="A313" s="8">
        <v>311</v>
      </c>
      <c r="B313" s="11" t="s">
        <v>525</v>
      </c>
      <c r="C313" s="31" t="s">
        <v>2485</v>
      </c>
      <c r="D313" s="10" t="s">
        <v>2541</v>
      </c>
      <c r="E313" s="32"/>
      <c r="F313" s="68"/>
      <c r="G313" s="97">
        <f>IF(B313="-","",VLOOKUP(B313,出力ヘッダー!$A$3:$B$3020,2,FALSE))</f>
        <v>310</v>
      </c>
      <c r="H313" s="57"/>
      <c r="I313" s="34"/>
    </row>
    <row r="314" spans="1:9">
      <c r="A314" s="8">
        <v>312</v>
      </c>
      <c r="B314" s="11" t="s">
        <v>526</v>
      </c>
      <c r="C314" s="31" t="s">
        <v>2485</v>
      </c>
      <c r="D314" s="10" t="s">
        <v>2542</v>
      </c>
      <c r="E314" s="32"/>
      <c r="F314" s="68"/>
      <c r="G314" s="97">
        <f>IF(B314="-","",VLOOKUP(B314,出力ヘッダー!$A$3:$B$3020,2,FALSE))</f>
        <v>311</v>
      </c>
      <c r="H314" s="57"/>
      <c r="I314" s="34"/>
    </row>
    <row r="315" spans="1:9">
      <c r="A315" s="8">
        <v>313</v>
      </c>
      <c r="B315" s="11" t="s">
        <v>527</v>
      </c>
      <c r="C315" s="31" t="s">
        <v>2485</v>
      </c>
      <c r="D315" s="10"/>
      <c r="E315" s="32"/>
      <c r="F315" s="68"/>
      <c r="G315" s="97">
        <f>IF(B315="-","",VLOOKUP(B315,出力ヘッダー!$A$3:$B$3020,2,FALSE))</f>
        <v>312</v>
      </c>
      <c r="H315" s="57"/>
      <c r="I315" s="34"/>
    </row>
    <row r="316" spans="1:9">
      <c r="A316" s="8">
        <v>314</v>
      </c>
      <c r="B316" s="11" t="s">
        <v>528</v>
      </c>
      <c r="C316" s="31" t="s">
        <v>2485</v>
      </c>
      <c r="D316" s="10"/>
      <c r="E316" s="32"/>
      <c r="F316" s="68"/>
      <c r="G316" s="97">
        <f>IF(B316="-","",VLOOKUP(B316,出力ヘッダー!$A$3:$B$3020,2,FALSE))</f>
        <v>313</v>
      </c>
      <c r="H316" s="57"/>
      <c r="I316" s="34"/>
    </row>
    <row r="317" spans="1:9">
      <c r="A317" s="8">
        <v>315</v>
      </c>
      <c r="B317" s="11" t="s">
        <v>529</v>
      </c>
      <c r="C317" s="31" t="s">
        <v>2485</v>
      </c>
      <c r="D317" s="10"/>
      <c r="E317" s="32"/>
      <c r="F317" s="68"/>
      <c r="G317" s="97">
        <f>IF(B317="-","",VLOOKUP(B317,出力ヘッダー!$A$3:$B$3020,2,FALSE))</f>
        <v>314</v>
      </c>
      <c r="H317" s="57"/>
      <c r="I317" s="34"/>
    </row>
    <row r="318" spans="1:9">
      <c r="A318" s="8">
        <v>316</v>
      </c>
      <c r="B318" s="11" t="s">
        <v>530</v>
      </c>
      <c r="C318" s="31" t="s">
        <v>2485</v>
      </c>
      <c r="D318" s="10"/>
      <c r="E318" s="32"/>
      <c r="F318" s="68"/>
      <c r="G318" s="97">
        <f>IF(B318="-","",VLOOKUP(B318,出力ヘッダー!$A$3:$B$3020,2,FALSE))</f>
        <v>315</v>
      </c>
      <c r="H318" s="57"/>
      <c r="I318" s="34"/>
    </row>
    <row r="319" spans="1:9">
      <c r="A319" s="8">
        <v>317</v>
      </c>
      <c r="B319" s="13" t="s">
        <v>10</v>
      </c>
      <c r="C319" s="35" t="s">
        <v>2485</v>
      </c>
      <c r="D319" s="12" t="s">
        <v>2493</v>
      </c>
      <c r="E319" s="36"/>
      <c r="F319" s="70"/>
      <c r="G319" s="97">
        <f>IF(B319="-","",VLOOKUP(B319,出力ヘッダー!$A$3:$B$3020,2,FALSE))</f>
        <v>316</v>
      </c>
      <c r="H319" s="59"/>
      <c r="I319" s="37"/>
    </row>
    <row r="320" spans="1:9">
      <c r="A320" s="8">
        <v>318</v>
      </c>
      <c r="B320" s="13" t="s">
        <v>531</v>
      </c>
      <c r="C320" s="35" t="s">
        <v>2485</v>
      </c>
      <c r="D320" s="12" t="s">
        <v>2493</v>
      </c>
      <c r="E320" s="36"/>
      <c r="F320" s="70"/>
      <c r="G320" s="97">
        <f>IF(B320="-","",VLOOKUP(B320,出力ヘッダー!$A$3:$B$3020,2,FALSE))</f>
        <v>317</v>
      </c>
      <c r="H320" s="59"/>
      <c r="I320" s="37"/>
    </row>
    <row r="321" spans="1:9">
      <c r="A321" s="8">
        <v>319</v>
      </c>
      <c r="B321" s="11" t="s">
        <v>532</v>
      </c>
      <c r="C321" s="31" t="s">
        <v>2485</v>
      </c>
      <c r="D321" s="10"/>
      <c r="E321" s="32"/>
      <c r="F321" s="69"/>
      <c r="G321" s="97">
        <f>IF(B321="-","",VLOOKUP(B321,出力ヘッダー!$A$3:$B$3020,2,FALSE))</f>
        <v>318</v>
      </c>
      <c r="H321" s="58"/>
      <c r="I321" s="34"/>
    </row>
    <row r="322" spans="1:9">
      <c r="A322" s="8">
        <v>320</v>
      </c>
      <c r="B322" s="11" t="s">
        <v>533</v>
      </c>
      <c r="C322" s="31" t="s">
        <v>2485</v>
      </c>
      <c r="D322" s="10"/>
      <c r="E322" s="32"/>
      <c r="F322" s="68"/>
      <c r="G322" s="97">
        <f>IF(B322="-","",VLOOKUP(B322,出力ヘッダー!$A$3:$B$3020,2,FALSE))</f>
        <v>319</v>
      </c>
      <c r="H322" s="57"/>
      <c r="I322" s="34"/>
    </row>
    <row r="323" spans="1:9">
      <c r="A323" s="8">
        <v>321</v>
      </c>
      <c r="B323" s="11" t="s">
        <v>534</v>
      </c>
      <c r="C323" s="31" t="s">
        <v>2485</v>
      </c>
      <c r="D323" s="10"/>
      <c r="E323" s="32"/>
      <c r="F323" s="68"/>
      <c r="G323" s="97">
        <f>IF(B323="-","",VLOOKUP(B323,出力ヘッダー!$A$3:$B$3020,2,FALSE))</f>
        <v>320</v>
      </c>
      <c r="H323" s="57"/>
      <c r="I323" s="34"/>
    </row>
    <row r="324" spans="1:9">
      <c r="A324" s="8">
        <v>322</v>
      </c>
      <c r="B324" s="13" t="s">
        <v>535</v>
      </c>
      <c r="C324" s="35" t="s">
        <v>2485</v>
      </c>
      <c r="D324" s="12" t="s">
        <v>2543</v>
      </c>
      <c r="E324" s="36"/>
      <c r="F324" s="71"/>
      <c r="G324" s="97">
        <f>IF(B324="-","",VLOOKUP(B324,出力ヘッダー!$A$3:$B$3020,2,FALSE))</f>
        <v>321</v>
      </c>
      <c r="H324" s="60"/>
      <c r="I324" s="37"/>
    </row>
    <row r="325" spans="1:9">
      <c r="A325" s="8">
        <v>323</v>
      </c>
      <c r="B325" s="13" t="s">
        <v>536</v>
      </c>
      <c r="C325" s="35" t="s">
        <v>2485</v>
      </c>
      <c r="D325" s="12" t="s">
        <v>2499</v>
      </c>
      <c r="E325" s="36"/>
      <c r="F325" s="70"/>
      <c r="G325" s="97">
        <f>IF(B325="-","",VLOOKUP(B325,出力ヘッダー!$A$3:$B$3020,2,FALSE))</f>
        <v>322</v>
      </c>
      <c r="H325" s="59"/>
      <c r="I325" s="37"/>
    </row>
    <row r="326" spans="1:9">
      <c r="A326" s="8">
        <v>324</v>
      </c>
      <c r="B326" s="13" t="s">
        <v>537</v>
      </c>
      <c r="C326" s="35" t="s">
        <v>2485</v>
      </c>
      <c r="D326" s="12" t="s">
        <v>2543</v>
      </c>
      <c r="E326" s="36"/>
      <c r="F326" s="70"/>
      <c r="G326" s="97">
        <f>IF(B326="-","",VLOOKUP(B326,出力ヘッダー!$A$3:$B$3020,2,FALSE))</f>
        <v>323</v>
      </c>
      <c r="H326" s="59"/>
      <c r="I326" s="37"/>
    </row>
    <row r="327" spans="1:9">
      <c r="A327" s="8">
        <v>325</v>
      </c>
      <c r="B327" s="13" t="s">
        <v>538</v>
      </c>
      <c r="C327" s="35" t="s">
        <v>2485</v>
      </c>
      <c r="D327" s="12" t="s">
        <v>2544</v>
      </c>
      <c r="E327" s="36"/>
      <c r="F327" s="70"/>
      <c r="G327" s="97">
        <f>IF(B327="-","",VLOOKUP(B327,出力ヘッダー!$A$3:$B$3020,2,FALSE))</f>
        <v>324</v>
      </c>
      <c r="H327" s="59"/>
      <c r="I327" s="37"/>
    </row>
    <row r="328" spans="1:9">
      <c r="A328" s="8">
        <v>326</v>
      </c>
      <c r="B328" s="13" t="s">
        <v>539</v>
      </c>
      <c r="C328" s="35" t="s">
        <v>2485</v>
      </c>
      <c r="D328" s="12" t="s">
        <v>2490</v>
      </c>
      <c r="E328" s="36"/>
      <c r="F328" s="70"/>
      <c r="G328" s="97">
        <f>IF(B328="-","",VLOOKUP(B328,出力ヘッダー!$A$3:$B$3020,2,FALSE))</f>
        <v>325</v>
      </c>
      <c r="H328" s="59"/>
      <c r="I328" s="37"/>
    </row>
    <row r="329" spans="1:9">
      <c r="A329" s="8">
        <v>327</v>
      </c>
      <c r="B329" s="11" t="s">
        <v>540</v>
      </c>
      <c r="C329" s="31" t="s">
        <v>2485</v>
      </c>
      <c r="D329" s="10"/>
      <c r="E329" s="32"/>
      <c r="F329" s="68"/>
      <c r="G329" s="97">
        <f>IF(B329="-","",VLOOKUP(B329,出力ヘッダー!$A$3:$B$3020,2,FALSE))</f>
        <v>326</v>
      </c>
      <c r="H329" s="57"/>
      <c r="I329" s="34"/>
    </row>
    <row r="330" spans="1:9">
      <c r="A330" s="8">
        <v>328</v>
      </c>
      <c r="B330" s="11" t="s">
        <v>541</v>
      </c>
      <c r="C330" s="31" t="s">
        <v>2485</v>
      </c>
      <c r="D330" s="10"/>
      <c r="E330" s="32"/>
      <c r="F330" s="68"/>
      <c r="G330" s="97">
        <f>IF(B330="-","",VLOOKUP(B330,出力ヘッダー!$A$3:$B$3020,2,FALSE))</f>
        <v>327</v>
      </c>
      <c r="H330" s="57"/>
      <c r="I330" s="34"/>
    </row>
    <row r="331" spans="1:9">
      <c r="A331" s="8">
        <v>329</v>
      </c>
      <c r="B331" s="11" t="s">
        <v>542</v>
      </c>
      <c r="C331" s="31" t="s">
        <v>2485</v>
      </c>
      <c r="D331" s="10"/>
      <c r="E331" s="32"/>
      <c r="F331" s="68"/>
      <c r="G331" s="97">
        <f>IF(B331="-","",VLOOKUP(B331,出力ヘッダー!$A$3:$B$3020,2,FALSE))</f>
        <v>328</v>
      </c>
      <c r="H331" s="57"/>
      <c r="I331" s="34"/>
    </row>
    <row r="332" spans="1:9">
      <c r="A332" s="8">
        <v>330</v>
      </c>
      <c r="B332" s="11" t="s">
        <v>543</v>
      </c>
      <c r="C332" s="31" t="s">
        <v>2485</v>
      </c>
      <c r="D332" s="10"/>
      <c r="E332" s="32"/>
      <c r="F332" s="68"/>
      <c r="G332" s="97">
        <f>IF(B332="-","",VLOOKUP(B332,出力ヘッダー!$A$3:$B$3020,2,FALSE))</f>
        <v>329</v>
      </c>
      <c r="H332" s="57"/>
      <c r="I332" s="34"/>
    </row>
    <row r="333" spans="1:9">
      <c r="A333" s="8">
        <v>331</v>
      </c>
      <c r="B333" s="11" t="s">
        <v>544</v>
      </c>
      <c r="C333" s="31" t="s">
        <v>2485</v>
      </c>
      <c r="D333" s="10"/>
      <c r="E333" s="32"/>
      <c r="F333" s="68"/>
      <c r="G333" s="97">
        <f>IF(B333="-","",VLOOKUP(B333,出力ヘッダー!$A$3:$B$3020,2,FALSE))</f>
        <v>330</v>
      </c>
      <c r="H333" s="57"/>
      <c r="I333" s="34"/>
    </row>
    <row r="334" spans="1:9">
      <c r="A334" s="8">
        <v>332</v>
      </c>
      <c r="B334" s="11" t="s">
        <v>545</v>
      </c>
      <c r="C334" s="31" t="s">
        <v>2485</v>
      </c>
      <c r="D334" s="10"/>
      <c r="E334" s="32"/>
      <c r="F334" s="68"/>
      <c r="G334" s="97">
        <f>IF(B334="-","",VLOOKUP(B334,出力ヘッダー!$A$3:$B$3020,2,FALSE))</f>
        <v>331</v>
      </c>
      <c r="H334" s="57"/>
      <c r="I334" s="34"/>
    </row>
    <row r="335" spans="1:9">
      <c r="A335" s="8">
        <v>333</v>
      </c>
      <c r="B335" s="11" t="s">
        <v>546</v>
      </c>
      <c r="C335" s="31" t="s">
        <v>2485</v>
      </c>
      <c r="D335" s="10"/>
      <c r="E335" s="32"/>
      <c r="F335" s="68"/>
      <c r="G335" s="97">
        <f>IF(B335="-","",VLOOKUP(B335,出力ヘッダー!$A$3:$B$3020,2,FALSE))</f>
        <v>332</v>
      </c>
      <c r="H335" s="57"/>
      <c r="I335" s="34"/>
    </row>
    <row r="336" spans="1:9">
      <c r="A336" s="8">
        <v>334</v>
      </c>
      <c r="B336" s="11" t="s">
        <v>547</v>
      </c>
      <c r="C336" s="31" t="s">
        <v>2485</v>
      </c>
      <c r="D336" s="10"/>
      <c r="E336" s="32"/>
      <c r="F336" s="68"/>
      <c r="G336" s="97">
        <f>IF(B336="-","",VLOOKUP(B336,出力ヘッダー!$A$3:$B$3020,2,FALSE))</f>
        <v>333</v>
      </c>
      <c r="H336" s="57"/>
      <c r="I336" s="34"/>
    </row>
    <row r="337" spans="1:9">
      <c r="A337" s="8">
        <v>335</v>
      </c>
      <c r="B337" s="11" t="s">
        <v>548</v>
      </c>
      <c r="C337" s="31" t="s">
        <v>2485</v>
      </c>
      <c r="D337" s="10"/>
      <c r="E337" s="32"/>
      <c r="F337" s="68"/>
      <c r="G337" s="97">
        <f>IF(B337="-","",VLOOKUP(B337,出力ヘッダー!$A$3:$B$3020,2,FALSE))</f>
        <v>334</v>
      </c>
      <c r="H337" s="57"/>
      <c r="I337" s="34"/>
    </row>
    <row r="338" spans="1:9">
      <c r="A338" s="8">
        <v>336</v>
      </c>
      <c r="B338" s="11" t="s">
        <v>549</v>
      </c>
      <c r="C338" s="31" t="s">
        <v>2485</v>
      </c>
      <c r="D338" s="10"/>
      <c r="E338" s="32"/>
      <c r="F338" s="68"/>
      <c r="G338" s="97">
        <f>IF(B338="-","",VLOOKUP(B338,出力ヘッダー!$A$3:$B$3020,2,FALSE))</f>
        <v>335</v>
      </c>
      <c r="H338" s="57"/>
      <c r="I338" s="34"/>
    </row>
    <row r="339" spans="1:9">
      <c r="A339" s="8">
        <v>337</v>
      </c>
      <c r="B339" s="11" t="s">
        <v>550</v>
      </c>
      <c r="C339" s="31" t="s">
        <v>2485</v>
      </c>
      <c r="D339" s="10"/>
      <c r="E339" s="32"/>
      <c r="F339" s="68"/>
      <c r="G339" s="97">
        <f>IF(B339="-","",VLOOKUP(B339,出力ヘッダー!$A$3:$B$3020,2,FALSE))</f>
        <v>336</v>
      </c>
      <c r="H339" s="57"/>
      <c r="I339" s="34"/>
    </row>
    <row r="340" spans="1:9">
      <c r="A340" s="8">
        <v>338</v>
      </c>
      <c r="B340" s="11" t="s">
        <v>551</v>
      </c>
      <c r="C340" s="31" t="s">
        <v>2485</v>
      </c>
      <c r="D340" s="10" t="s">
        <v>2545</v>
      </c>
      <c r="E340" s="32"/>
      <c r="F340" s="68"/>
      <c r="G340" s="97">
        <f>IF(B340="-","",VLOOKUP(B340,出力ヘッダー!$A$3:$B$3020,2,FALSE))</f>
        <v>337</v>
      </c>
      <c r="H340" s="57"/>
      <c r="I340" s="34"/>
    </row>
    <row r="341" spans="1:9">
      <c r="A341" s="8">
        <v>339</v>
      </c>
      <c r="B341" s="11" t="s">
        <v>552</v>
      </c>
      <c r="C341" s="31" t="s">
        <v>2485</v>
      </c>
      <c r="D341" s="10" t="s">
        <v>2546</v>
      </c>
      <c r="E341" s="32"/>
      <c r="F341" s="68"/>
      <c r="G341" s="97">
        <f>IF(B341="-","",VLOOKUP(B341,出力ヘッダー!$A$3:$B$3020,2,FALSE))</f>
        <v>338</v>
      </c>
      <c r="H341" s="57"/>
      <c r="I341" s="34"/>
    </row>
    <row r="342" spans="1:9">
      <c r="A342" s="8">
        <v>340</v>
      </c>
      <c r="B342" s="11" t="s">
        <v>553</v>
      </c>
      <c r="C342" s="31" t="s">
        <v>2485</v>
      </c>
      <c r="D342" s="10" t="s">
        <v>2506</v>
      </c>
      <c r="E342" s="32"/>
      <c r="F342" s="68"/>
      <c r="G342" s="97">
        <f>IF(B342="-","",VLOOKUP(B342,出力ヘッダー!$A$3:$B$3020,2,FALSE))</f>
        <v>339</v>
      </c>
      <c r="H342" s="57"/>
      <c r="I342" s="34"/>
    </row>
    <row r="343" spans="1:9">
      <c r="A343" s="8">
        <v>341</v>
      </c>
      <c r="B343" s="11" t="s">
        <v>554</v>
      </c>
      <c r="C343" s="31" t="s">
        <v>2485</v>
      </c>
      <c r="D343" s="10" t="s">
        <v>2547</v>
      </c>
      <c r="E343" s="32"/>
      <c r="F343" s="68"/>
      <c r="G343" s="97">
        <f>IF(B343="-","",VLOOKUP(B343,出力ヘッダー!$A$3:$B$3020,2,FALSE))</f>
        <v>340</v>
      </c>
      <c r="H343" s="57"/>
      <c r="I343" s="34"/>
    </row>
    <row r="344" spans="1:9">
      <c r="A344" s="8">
        <v>342</v>
      </c>
      <c r="B344" s="11" t="s">
        <v>555</v>
      </c>
      <c r="C344" s="31" t="s">
        <v>2485</v>
      </c>
      <c r="D344" s="10"/>
      <c r="E344" s="32"/>
      <c r="F344" s="68"/>
      <c r="G344" s="97">
        <f>IF(B344="-","",VLOOKUP(B344,出力ヘッダー!$A$3:$B$3020,2,FALSE))</f>
        <v>341</v>
      </c>
      <c r="H344" s="57"/>
      <c r="I344" s="34"/>
    </row>
    <row r="345" spans="1:9">
      <c r="A345" s="8">
        <v>343</v>
      </c>
      <c r="B345" s="11" t="s">
        <v>556</v>
      </c>
      <c r="C345" s="31" t="s">
        <v>2485</v>
      </c>
      <c r="D345" s="10" t="s">
        <v>2499</v>
      </c>
      <c r="E345" s="32"/>
      <c r="F345" s="68"/>
      <c r="G345" s="97">
        <f>IF(B345="-","",VLOOKUP(B345,出力ヘッダー!$A$3:$B$3020,2,FALSE))</f>
        <v>342</v>
      </c>
      <c r="H345" s="57"/>
      <c r="I345" s="34"/>
    </row>
    <row r="346" spans="1:9">
      <c r="A346" s="8">
        <v>344</v>
      </c>
      <c r="B346" s="11" t="s">
        <v>557</v>
      </c>
      <c r="C346" s="31" t="s">
        <v>2485</v>
      </c>
      <c r="D346" s="10"/>
      <c r="E346" s="32"/>
      <c r="F346" s="68"/>
      <c r="G346" s="97">
        <f>IF(B346="-","",VLOOKUP(B346,出力ヘッダー!$A$3:$B$3020,2,FALSE))</f>
        <v>343</v>
      </c>
      <c r="H346" s="57"/>
      <c r="I346" s="34"/>
    </row>
    <row r="347" spans="1:9">
      <c r="A347" s="8">
        <v>345</v>
      </c>
      <c r="B347" s="11" t="s">
        <v>558</v>
      </c>
      <c r="C347" s="31" t="s">
        <v>2485</v>
      </c>
      <c r="D347" s="10"/>
      <c r="E347" s="32"/>
      <c r="F347" s="68"/>
      <c r="G347" s="97">
        <f>IF(B347="-","",VLOOKUP(B347,出力ヘッダー!$A$3:$B$3020,2,FALSE))</f>
        <v>344</v>
      </c>
      <c r="H347" s="57"/>
      <c r="I347" s="34"/>
    </row>
    <row r="348" spans="1:9">
      <c r="A348" s="8">
        <v>346</v>
      </c>
      <c r="B348" s="11" t="s">
        <v>559</v>
      </c>
      <c r="C348" s="31" t="s">
        <v>2485</v>
      </c>
      <c r="D348" s="10"/>
      <c r="E348" s="32"/>
      <c r="F348" s="68"/>
      <c r="G348" s="97">
        <f>IF(B348="-","",VLOOKUP(B348,出力ヘッダー!$A$3:$B$3020,2,FALSE))</f>
        <v>345</v>
      </c>
      <c r="H348" s="57"/>
      <c r="I348" s="34"/>
    </row>
    <row r="349" spans="1:9">
      <c r="A349" s="8">
        <v>347</v>
      </c>
      <c r="B349" s="11" t="s">
        <v>560</v>
      </c>
      <c r="C349" s="31" t="s">
        <v>2485</v>
      </c>
      <c r="D349" s="10"/>
      <c r="E349" s="32"/>
      <c r="F349" s="68"/>
      <c r="G349" s="97">
        <f>IF(B349="-","",VLOOKUP(B349,出力ヘッダー!$A$3:$B$3020,2,FALSE))</f>
        <v>346</v>
      </c>
      <c r="H349" s="57"/>
      <c r="I349" s="34"/>
    </row>
    <row r="350" spans="1:9">
      <c r="A350" s="8">
        <v>348</v>
      </c>
      <c r="B350" s="11" t="s">
        <v>561</v>
      </c>
      <c r="C350" s="31" t="s">
        <v>2485</v>
      </c>
      <c r="D350" s="10" t="s">
        <v>2548</v>
      </c>
      <c r="E350" s="32"/>
      <c r="F350" s="68"/>
      <c r="G350" s="97">
        <f>IF(B350="-","",VLOOKUP(B350,出力ヘッダー!$A$3:$B$3020,2,FALSE))</f>
        <v>347</v>
      </c>
      <c r="H350" s="57"/>
      <c r="I350" s="34"/>
    </row>
    <row r="351" spans="1:9">
      <c r="A351" s="8">
        <v>349</v>
      </c>
      <c r="B351" s="11" t="s">
        <v>562</v>
      </c>
      <c r="C351" s="31" t="s">
        <v>2485</v>
      </c>
      <c r="D351" s="10" t="s">
        <v>2549</v>
      </c>
      <c r="E351" s="32"/>
      <c r="F351" s="68"/>
      <c r="G351" s="97">
        <f>IF(B351="-","",VLOOKUP(B351,出力ヘッダー!$A$3:$B$3020,2,FALSE))</f>
        <v>348</v>
      </c>
      <c r="H351" s="57"/>
      <c r="I351" s="34"/>
    </row>
    <row r="352" spans="1:9" ht="31.5">
      <c r="A352" s="8">
        <v>350</v>
      </c>
      <c r="B352" s="11" t="s">
        <v>563</v>
      </c>
      <c r="C352" s="31" t="s">
        <v>2485</v>
      </c>
      <c r="D352" s="10"/>
      <c r="E352" s="32"/>
      <c r="F352" s="68"/>
      <c r="G352" s="97">
        <f>IF(B352="-","",VLOOKUP(B352,出力ヘッダー!$A$3:$B$3020,2,FALSE))</f>
        <v>349</v>
      </c>
      <c r="H352" s="57"/>
      <c r="I352" s="34"/>
    </row>
    <row r="353" spans="1:9">
      <c r="A353" s="8">
        <v>351</v>
      </c>
      <c r="B353" s="11" t="s">
        <v>564</v>
      </c>
      <c r="C353" s="31" t="s">
        <v>2485</v>
      </c>
      <c r="D353" s="10" t="s">
        <v>2548</v>
      </c>
      <c r="E353" s="32"/>
      <c r="F353" s="68"/>
      <c r="G353" s="97">
        <f>IF(B353="-","",VLOOKUP(B353,出力ヘッダー!$A$3:$B$3020,2,FALSE))</f>
        <v>350</v>
      </c>
      <c r="H353" s="57"/>
      <c r="I353" s="34"/>
    </row>
    <row r="354" spans="1:9">
      <c r="A354" s="8">
        <v>352</v>
      </c>
      <c r="B354" s="11" t="s">
        <v>565</v>
      </c>
      <c r="C354" s="31" t="s">
        <v>2485</v>
      </c>
      <c r="D354" s="10"/>
      <c r="E354" s="32"/>
      <c r="F354" s="68"/>
      <c r="G354" s="97">
        <f>IF(B354="-","",VLOOKUP(B354,出力ヘッダー!$A$3:$B$3020,2,FALSE))</f>
        <v>351</v>
      </c>
      <c r="H354" s="57"/>
      <c r="I354" s="34"/>
    </row>
    <row r="355" spans="1:9">
      <c r="A355" s="8">
        <v>353</v>
      </c>
      <c r="B355" s="11" t="s">
        <v>566</v>
      </c>
      <c r="C355" s="31" t="s">
        <v>2485</v>
      </c>
      <c r="D355" s="10"/>
      <c r="E355" s="32"/>
      <c r="F355" s="68"/>
      <c r="G355" s="97">
        <f>IF(B355="-","",VLOOKUP(B355,出力ヘッダー!$A$3:$B$3020,2,FALSE))</f>
        <v>352</v>
      </c>
      <c r="H355" s="57"/>
      <c r="I355" s="34"/>
    </row>
    <row r="356" spans="1:9">
      <c r="A356" s="8">
        <v>354</v>
      </c>
      <c r="B356" s="11" t="s">
        <v>567</v>
      </c>
      <c r="C356" s="31" t="s">
        <v>2485</v>
      </c>
      <c r="D356" s="10" t="s">
        <v>2549</v>
      </c>
      <c r="E356" s="32"/>
      <c r="F356" s="68"/>
      <c r="G356" s="97">
        <f>IF(B356="-","",VLOOKUP(B356,出力ヘッダー!$A$3:$B$3020,2,FALSE))</f>
        <v>353</v>
      </c>
      <c r="H356" s="57"/>
      <c r="I356" s="34"/>
    </row>
    <row r="357" spans="1:9">
      <c r="A357" s="8">
        <v>355</v>
      </c>
      <c r="B357" s="11" t="s">
        <v>568</v>
      </c>
      <c r="C357" s="31" t="s">
        <v>2485</v>
      </c>
      <c r="D357" s="10"/>
      <c r="E357" s="32"/>
      <c r="F357" s="68"/>
      <c r="G357" s="97">
        <f>IF(B357="-","",VLOOKUP(B357,出力ヘッダー!$A$3:$B$3020,2,FALSE))</f>
        <v>354</v>
      </c>
      <c r="H357" s="57"/>
      <c r="I357" s="34"/>
    </row>
    <row r="358" spans="1:9">
      <c r="A358" s="8">
        <v>356</v>
      </c>
      <c r="B358" s="11" t="s">
        <v>569</v>
      </c>
      <c r="C358" s="31" t="s">
        <v>2485</v>
      </c>
      <c r="D358" s="10"/>
      <c r="E358" s="32"/>
      <c r="F358" s="68"/>
      <c r="G358" s="97">
        <f>IF(B358="-","",VLOOKUP(B358,出力ヘッダー!$A$3:$B$3020,2,FALSE))</f>
        <v>355</v>
      </c>
      <c r="H358" s="57"/>
      <c r="I358" s="34"/>
    </row>
    <row r="359" spans="1:9">
      <c r="A359" s="8">
        <v>357</v>
      </c>
      <c r="B359" s="11" t="s">
        <v>570</v>
      </c>
      <c r="C359" s="31" t="s">
        <v>2485</v>
      </c>
      <c r="D359" s="10" t="s">
        <v>2549</v>
      </c>
      <c r="E359" s="32"/>
      <c r="F359" s="68"/>
      <c r="G359" s="97">
        <f>IF(B359="-","",VLOOKUP(B359,出力ヘッダー!$A$3:$B$3020,2,FALSE))</f>
        <v>356</v>
      </c>
      <c r="H359" s="57"/>
      <c r="I359" s="34"/>
    </row>
    <row r="360" spans="1:9">
      <c r="A360" s="8">
        <v>358</v>
      </c>
      <c r="B360" s="11" t="s">
        <v>571</v>
      </c>
      <c r="C360" s="31" t="s">
        <v>2485</v>
      </c>
      <c r="D360" s="10"/>
      <c r="E360" s="32"/>
      <c r="F360" s="68"/>
      <c r="G360" s="97">
        <f>IF(B360="-","",VLOOKUP(B360,出力ヘッダー!$A$3:$B$3020,2,FALSE))</f>
        <v>357</v>
      </c>
      <c r="H360" s="57"/>
      <c r="I360" s="34"/>
    </row>
    <row r="361" spans="1:9">
      <c r="A361" s="8">
        <v>359</v>
      </c>
      <c r="B361" s="11" t="s">
        <v>572</v>
      </c>
      <c r="C361" s="31" t="s">
        <v>2485</v>
      </c>
      <c r="D361" s="10"/>
      <c r="E361" s="32"/>
      <c r="F361" s="68"/>
      <c r="G361" s="97">
        <f>IF(B361="-","",VLOOKUP(B361,出力ヘッダー!$A$3:$B$3020,2,FALSE))</f>
        <v>358</v>
      </c>
      <c r="H361" s="57"/>
      <c r="I361" s="34"/>
    </row>
    <row r="362" spans="1:9">
      <c r="A362" s="8">
        <v>360</v>
      </c>
      <c r="B362" s="11" t="s">
        <v>573</v>
      </c>
      <c r="C362" s="31" t="s">
        <v>2485</v>
      </c>
      <c r="D362" s="10"/>
      <c r="E362" s="32"/>
      <c r="F362" s="68"/>
      <c r="G362" s="97">
        <f>IF(B362="-","",VLOOKUP(B362,出力ヘッダー!$A$3:$B$3020,2,FALSE))</f>
        <v>359</v>
      </c>
      <c r="H362" s="57"/>
      <c r="I362" s="34"/>
    </row>
    <row r="363" spans="1:9">
      <c r="A363" s="8">
        <v>361</v>
      </c>
      <c r="B363" s="11" t="s">
        <v>574</v>
      </c>
      <c r="C363" s="31" t="s">
        <v>2485</v>
      </c>
      <c r="D363" s="10"/>
      <c r="E363" s="32"/>
      <c r="F363" s="68"/>
      <c r="G363" s="97">
        <f>IF(B363="-","",VLOOKUP(B363,出力ヘッダー!$A$3:$B$3020,2,FALSE))</f>
        <v>360</v>
      </c>
      <c r="H363" s="57"/>
      <c r="I363" s="34"/>
    </row>
    <row r="364" spans="1:9">
      <c r="A364" s="8">
        <v>362</v>
      </c>
      <c r="B364" s="11" t="s">
        <v>575</v>
      </c>
      <c r="C364" s="31" t="s">
        <v>2485</v>
      </c>
      <c r="D364" s="10" t="s">
        <v>2549</v>
      </c>
      <c r="E364" s="32"/>
      <c r="F364" s="68"/>
      <c r="G364" s="97">
        <f>IF(B364="-","",VLOOKUP(B364,出力ヘッダー!$A$3:$B$3020,2,FALSE))</f>
        <v>361</v>
      </c>
      <c r="H364" s="57"/>
      <c r="I364" s="34"/>
    </row>
    <row r="365" spans="1:9">
      <c r="A365" s="8">
        <v>363</v>
      </c>
      <c r="B365" s="11" t="s">
        <v>576</v>
      </c>
      <c r="C365" s="31" t="s">
        <v>2485</v>
      </c>
      <c r="D365" s="10"/>
      <c r="E365" s="32"/>
      <c r="F365" s="68"/>
      <c r="G365" s="97">
        <f>IF(B365="-","",VLOOKUP(B365,出力ヘッダー!$A$3:$B$3020,2,FALSE))</f>
        <v>362</v>
      </c>
      <c r="H365" s="57"/>
      <c r="I365" s="34"/>
    </row>
    <row r="366" spans="1:9">
      <c r="A366" s="8">
        <v>364</v>
      </c>
      <c r="B366" s="11" t="s">
        <v>577</v>
      </c>
      <c r="C366" s="31" t="s">
        <v>2485</v>
      </c>
      <c r="D366" s="10"/>
      <c r="E366" s="32"/>
      <c r="F366" s="68"/>
      <c r="G366" s="97">
        <f>IF(B366="-","",VLOOKUP(B366,出力ヘッダー!$A$3:$B$3020,2,FALSE))</f>
        <v>363</v>
      </c>
      <c r="H366" s="57"/>
      <c r="I366" s="34"/>
    </row>
    <row r="367" spans="1:9">
      <c r="A367" s="8">
        <v>365</v>
      </c>
      <c r="B367" s="11" t="s">
        <v>578</v>
      </c>
      <c r="C367" s="31" t="s">
        <v>2485</v>
      </c>
      <c r="D367" s="10"/>
      <c r="E367" s="32"/>
      <c r="F367" s="68"/>
      <c r="G367" s="97">
        <f>IF(B367="-","",VLOOKUP(B367,出力ヘッダー!$A$3:$B$3020,2,FALSE))</f>
        <v>364</v>
      </c>
      <c r="H367" s="57"/>
      <c r="I367" s="34"/>
    </row>
    <row r="368" spans="1:9">
      <c r="A368" s="8">
        <v>366</v>
      </c>
      <c r="B368" s="11" t="s">
        <v>579</v>
      </c>
      <c r="C368" s="31" t="s">
        <v>2485</v>
      </c>
      <c r="D368" s="10"/>
      <c r="E368" s="32"/>
      <c r="F368" s="68"/>
      <c r="G368" s="97">
        <f>IF(B368="-","",VLOOKUP(B368,出力ヘッダー!$A$3:$B$3020,2,FALSE))</f>
        <v>365</v>
      </c>
      <c r="H368" s="57"/>
      <c r="I368" s="34"/>
    </row>
    <row r="369" spans="1:9">
      <c r="A369" s="8">
        <v>367</v>
      </c>
      <c r="B369" s="11" t="s">
        <v>580</v>
      </c>
      <c r="C369" s="31" t="s">
        <v>2485</v>
      </c>
      <c r="D369" s="10"/>
      <c r="E369" s="32"/>
      <c r="F369" s="68"/>
      <c r="G369" s="97">
        <f>IF(B369="-","",VLOOKUP(B369,出力ヘッダー!$A$3:$B$3020,2,FALSE))</f>
        <v>366</v>
      </c>
      <c r="H369" s="57"/>
      <c r="I369" s="34"/>
    </row>
    <row r="370" spans="1:9">
      <c r="A370" s="8">
        <v>368</v>
      </c>
      <c r="B370" s="11" t="s">
        <v>581</v>
      </c>
      <c r="C370" s="31" t="s">
        <v>2485</v>
      </c>
      <c r="D370" s="10"/>
      <c r="E370" s="32"/>
      <c r="F370" s="68"/>
      <c r="G370" s="97">
        <f>IF(B370="-","",VLOOKUP(B370,出力ヘッダー!$A$3:$B$3020,2,FALSE))</f>
        <v>367</v>
      </c>
      <c r="H370" s="57"/>
      <c r="I370" s="34"/>
    </row>
    <row r="371" spans="1:9">
      <c r="A371" s="8">
        <v>369</v>
      </c>
      <c r="B371" s="11" t="s">
        <v>582</v>
      </c>
      <c r="C371" s="31" t="s">
        <v>2485</v>
      </c>
      <c r="D371" s="10"/>
      <c r="E371" s="32"/>
      <c r="F371" s="68"/>
      <c r="G371" s="97">
        <f>IF(B371="-","",VLOOKUP(B371,出力ヘッダー!$A$3:$B$3020,2,FALSE))</f>
        <v>368</v>
      </c>
      <c r="H371" s="57"/>
      <c r="I371" s="34"/>
    </row>
    <row r="372" spans="1:9">
      <c r="A372" s="8">
        <v>370</v>
      </c>
      <c r="B372" s="11" t="s">
        <v>583</v>
      </c>
      <c r="C372" s="31" t="s">
        <v>2485</v>
      </c>
      <c r="D372" s="10"/>
      <c r="E372" s="32"/>
      <c r="F372" s="68"/>
      <c r="G372" s="97">
        <f>IF(B372="-","",VLOOKUP(B372,出力ヘッダー!$A$3:$B$3020,2,FALSE))</f>
        <v>369</v>
      </c>
      <c r="H372" s="57"/>
      <c r="I372" s="34"/>
    </row>
    <row r="373" spans="1:9">
      <c r="A373" s="8">
        <v>371</v>
      </c>
      <c r="B373" s="11" t="s">
        <v>584</v>
      </c>
      <c r="C373" s="31" t="s">
        <v>2485</v>
      </c>
      <c r="D373" s="10"/>
      <c r="E373" s="32"/>
      <c r="F373" s="68"/>
      <c r="G373" s="97">
        <f>IF(B373="-","",VLOOKUP(B373,出力ヘッダー!$A$3:$B$3020,2,FALSE))</f>
        <v>370</v>
      </c>
      <c r="H373" s="57"/>
      <c r="I373" s="34"/>
    </row>
    <row r="374" spans="1:9">
      <c r="A374" s="8">
        <v>372</v>
      </c>
      <c r="B374" s="11" t="s">
        <v>585</v>
      </c>
      <c r="C374" s="31" t="s">
        <v>2485</v>
      </c>
      <c r="D374" s="10"/>
      <c r="E374" s="32"/>
      <c r="F374" s="68"/>
      <c r="G374" s="97">
        <f>IF(B374="-","",VLOOKUP(B374,出力ヘッダー!$A$3:$B$3020,2,FALSE))</f>
        <v>371</v>
      </c>
      <c r="H374" s="57"/>
      <c r="I374" s="34"/>
    </row>
    <row r="375" spans="1:9">
      <c r="A375" s="8">
        <v>373</v>
      </c>
      <c r="B375" s="11" t="s">
        <v>586</v>
      </c>
      <c r="C375" s="31" t="s">
        <v>2485</v>
      </c>
      <c r="D375" s="10" t="s">
        <v>2505</v>
      </c>
      <c r="E375" s="32"/>
      <c r="F375" s="68"/>
      <c r="G375" s="97">
        <f>IF(B375="-","",VLOOKUP(B375,出力ヘッダー!$A$3:$B$3020,2,FALSE))</f>
        <v>372</v>
      </c>
      <c r="H375" s="57"/>
      <c r="I375" s="34"/>
    </row>
    <row r="376" spans="1:9">
      <c r="A376" s="8">
        <v>374</v>
      </c>
      <c r="B376" s="11" t="s">
        <v>587</v>
      </c>
      <c r="C376" s="31" t="s">
        <v>2485</v>
      </c>
      <c r="D376" s="10" t="s">
        <v>2550</v>
      </c>
      <c r="E376" s="32"/>
      <c r="F376" s="68"/>
      <c r="G376" s="97">
        <f>IF(B376="-","",VLOOKUP(B376,出力ヘッダー!$A$3:$B$3020,2,FALSE))</f>
        <v>373</v>
      </c>
      <c r="H376" s="57"/>
      <c r="I376" s="34"/>
    </row>
    <row r="377" spans="1:9">
      <c r="A377" s="8">
        <v>375</v>
      </c>
      <c r="B377" s="11" t="s">
        <v>588</v>
      </c>
      <c r="C377" s="31" t="s">
        <v>2485</v>
      </c>
      <c r="D377" s="10"/>
      <c r="E377" s="32"/>
      <c r="F377" s="68"/>
      <c r="G377" s="97">
        <f>IF(B377="-","",VLOOKUP(B377,出力ヘッダー!$A$3:$B$3020,2,FALSE))</f>
        <v>374</v>
      </c>
      <c r="H377" s="57"/>
      <c r="I377" s="34"/>
    </row>
    <row r="378" spans="1:9">
      <c r="A378" s="8">
        <v>376</v>
      </c>
      <c r="B378" s="11" t="s">
        <v>589</v>
      </c>
      <c r="C378" s="31" t="s">
        <v>2485</v>
      </c>
      <c r="D378" s="10"/>
      <c r="E378" s="32"/>
      <c r="F378" s="68"/>
      <c r="G378" s="97">
        <f>IF(B378="-","",VLOOKUP(B378,出力ヘッダー!$A$3:$B$3020,2,FALSE))</f>
        <v>375</v>
      </c>
      <c r="H378" s="57"/>
      <c r="I378" s="34"/>
    </row>
    <row r="379" spans="1:9">
      <c r="A379" s="8">
        <v>377</v>
      </c>
      <c r="B379" s="11" t="s">
        <v>590</v>
      </c>
      <c r="C379" s="31" t="s">
        <v>2485</v>
      </c>
      <c r="D379" s="10"/>
      <c r="E379" s="32"/>
      <c r="F379" s="68"/>
      <c r="G379" s="97">
        <f>IF(B379="-","",VLOOKUP(B379,出力ヘッダー!$A$3:$B$3020,2,FALSE))</f>
        <v>376</v>
      </c>
      <c r="H379" s="57"/>
      <c r="I379" s="34"/>
    </row>
    <row r="380" spans="1:9">
      <c r="A380" s="8">
        <v>378</v>
      </c>
      <c r="B380" s="11" t="s">
        <v>591</v>
      </c>
      <c r="C380" s="31" t="s">
        <v>2485</v>
      </c>
      <c r="D380" s="10" t="s">
        <v>2551</v>
      </c>
      <c r="E380" s="32"/>
      <c r="F380" s="69"/>
      <c r="G380" s="97">
        <f>IF(B380="-","",VLOOKUP(B380,出力ヘッダー!$A$3:$B$3020,2,FALSE))</f>
        <v>377</v>
      </c>
      <c r="H380" s="58"/>
      <c r="I380" s="34"/>
    </row>
    <row r="381" spans="1:9">
      <c r="A381" s="8">
        <v>379</v>
      </c>
      <c r="B381" s="11" t="s">
        <v>592</v>
      </c>
      <c r="C381" s="31" t="s">
        <v>2485</v>
      </c>
      <c r="D381" s="10" t="s">
        <v>2486</v>
      </c>
      <c r="E381" s="32"/>
      <c r="F381" s="69"/>
      <c r="G381" s="97">
        <f>IF(B381="-","",VLOOKUP(B381,出力ヘッダー!$A$3:$B$3020,2,FALSE))</f>
        <v>378</v>
      </c>
      <c r="H381" s="58"/>
      <c r="I381" s="34"/>
    </row>
    <row r="382" spans="1:9">
      <c r="A382" s="8">
        <v>380</v>
      </c>
      <c r="B382" s="11" t="s">
        <v>593</v>
      </c>
      <c r="C382" s="31" t="s">
        <v>2485</v>
      </c>
      <c r="D382" s="10" t="s">
        <v>2486</v>
      </c>
      <c r="E382" s="32"/>
      <c r="F382" s="68"/>
      <c r="G382" s="97">
        <f>IF(B382="-","",VLOOKUP(B382,出力ヘッダー!$A$3:$B$3020,2,FALSE))</f>
        <v>379</v>
      </c>
      <c r="H382" s="57"/>
      <c r="I382" s="34"/>
    </row>
    <row r="383" spans="1:9">
      <c r="A383" s="8">
        <v>381</v>
      </c>
      <c r="B383" s="11" t="s">
        <v>11</v>
      </c>
      <c r="C383" s="31" t="s">
        <v>2485</v>
      </c>
      <c r="D383" s="10" t="s">
        <v>2490</v>
      </c>
      <c r="E383" s="32"/>
      <c r="F383" s="68"/>
      <c r="G383" s="97">
        <f>IF(B383="-","",VLOOKUP(B383,出力ヘッダー!$A$3:$B$3020,2,FALSE))</f>
        <v>380</v>
      </c>
      <c r="H383" s="57"/>
      <c r="I383" s="34"/>
    </row>
    <row r="384" spans="1:9">
      <c r="A384" s="8">
        <v>382</v>
      </c>
      <c r="B384" s="11" t="s">
        <v>594</v>
      </c>
      <c r="C384" s="31" t="s">
        <v>2485</v>
      </c>
      <c r="D384" s="10" t="s">
        <v>2552</v>
      </c>
      <c r="E384" s="32"/>
      <c r="F384" s="68"/>
      <c r="G384" s="97">
        <f>IF(B384="-","",VLOOKUP(B384,出力ヘッダー!$A$3:$B$3020,2,FALSE))</f>
        <v>381</v>
      </c>
      <c r="H384" s="57"/>
      <c r="I384" s="34"/>
    </row>
    <row r="385" spans="1:9">
      <c r="A385" s="8">
        <v>383</v>
      </c>
      <c r="B385" s="11" t="s">
        <v>595</v>
      </c>
      <c r="C385" s="31" t="s">
        <v>2485</v>
      </c>
      <c r="D385" s="10" t="s">
        <v>2493</v>
      </c>
      <c r="E385" s="32"/>
      <c r="F385" s="69"/>
      <c r="G385" s="97">
        <f>IF(B385="-","",VLOOKUP(B385,出力ヘッダー!$A$3:$B$3020,2,FALSE))</f>
        <v>382</v>
      </c>
      <c r="H385" s="58"/>
      <c r="I385" s="34"/>
    </row>
    <row r="386" spans="1:9">
      <c r="A386" s="8">
        <v>384</v>
      </c>
      <c r="B386" s="11" t="s">
        <v>596</v>
      </c>
      <c r="C386" s="31" t="s">
        <v>2485</v>
      </c>
      <c r="D386" s="10" t="s">
        <v>2493</v>
      </c>
      <c r="E386" s="32"/>
      <c r="F386" s="69"/>
      <c r="G386" s="97">
        <f>IF(B386="-","",VLOOKUP(B386,出力ヘッダー!$A$3:$B$3020,2,FALSE))</f>
        <v>383</v>
      </c>
      <c r="H386" s="58"/>
      <c r="I386" s="34"/>
    </row>
    <row r="387" spans="1:9">
      <c r="A387" s="8">
        <v>385</v>
      </c>
      <c r="B387" s="11" t="s">
        <v>597</v>
      </c>
      <c r="C387" s="31" t="s">
        <v>2485</v>
      </c>
      <c r="D387" s="10" t="s">
        <v>2505</v>
      </c>
      <c r="E387" s="32"/>
      <c r="F387" s="68"/>
      <c r="G387" s="97">
        <f>IF(B387="-","",VLOOKUP(B387,出力ヘッダー!$A$3:$B$3020,2,FALSE))</f>
        <v>384</v>
      </c>
      <c r="H387" s="57"/>
      <c r="I387" s="34"/>
    </row>
    <row r="388" spans="1:9">
      <c r="A388" s="8">
        <v>386</v>
      </c>
      <c r="B388" s="11" t="s">
        <v>598</v>
      </c>
      <c r="C388" s="31" t="s">
        <v>2485</v>
      </c>
      <c r="D388" s="10"/>
      <c r="E388" s="32"/>
      <c r="F388" s="68"/>
      <c r="G388" s="97">
        <f>IF(B388="-","",VLOOKUP(B388,出力ヘッダー!$A$3:$B$3020,2,FALSE))</f>
        <v>385</v>
      </c>
      <c r="H388" s="57"/>
      <c r="I388" s="34"/>
    </row>
    <row r="389" spans="1:9">
      <c r="A389" s="8">
        <v>387</v>
      </c>
      <c r="B389" s="11" t="s">
        <v>9</v>
      </c>
      <c r="C389" s="31" t="s">
        <v>2485</v>
      </c>
      <c r="D389" s="10"/>
      <c r="E389" s="32"/>
      <c r="F389" s="68"/>
      <c r="G389" s="97">
        <f>IF(B389="-","",VLOOKUP(B389,出力ヘッダー!$A$3:$B$3020,2,FALSE))</f>
        <v>307</v>
      </c>
      <c r="H389" s="57"/>
      <c r="I389" s="34"/>
    </row>
    <row r="390" spans="1:9">
      <c r="A390" s="8">
        <v>388</v>
      </c>
      <c r="B390" s="11" t="s">
        <v>2454</v>
      </c>
      <c r="C390" s="31" t="s">
        <v>2485</v>
      </c>
      <c r="D390" s="10" t="s">
        <v>2547</v>
      </c>
      <c r="E390" s="32"/>
      <c r="F390" s="68"/>
      <c r="G390" s="97">
        <f>IF(B390="-","",VLOOKUP(B390,出力ヘッダー!$A$3:$B$3020,2,FALSE))</f>
        <v>387</v>
      </c>
      <c r="H390" s="57"/>
      <c r="I390" s="34"/>
    </row>
    <row r="391" spans="1:9">
      <c r="A391" s="8">
        <v>389</v>
      </c>
      <c r="B391" s="11" t="s">
        <v>599</v>
      </c>
      <c r="C391" s="31" t="s">
        <v>2485</v>
      </c>
      <c r="D391" s="10"/>
      <c r="E391" s="32"/>
      <c r="F391" s="69"/>
      <c r="G391" s="97">
        <f>IF(B391="-","",VLOOKUP(B391,出力ヘッダー!$A$3:$B$3020,2,FALSE))</f>
        <v>388</v>
      </c>
      <c r="H391" s="58"/>
      <c r="I391" s="34"/>
    </row>
    <row r="392" spans="1:9">
      <c r="A392" s="8">
        <v>390</v>
      </c>
      <c r="B392" s="11" t="s">
        <v>600</v>
      </c>
      <c r="C392" s="31" t="s">
        <v>2485</v>
      </c>
      <c r="D392" s="10"/>
      <c r="E392" s="32"/>
      <c r="F392" s="69"/>
      <c r="G392" s="97">
        <f>IF(B392="-","",VLOOKUP(B392,出力ヘッダー!$A$3:$B$3020,2,FALSE))</f>
        <v>389</v>
      </c>
      <c r="H392" s="58"/>
      <c r="I392" s="34"/>
    </row>
    <row r="393" spans="1:9">
      <c r="A393" s="8">
        <v>391</v>
      </c>
      <c r="B393" s="11" t="s">
        <v>601</v>
      </c>
      <c r="C393" s="31" t="s">
        <v>2485</v>
      </c>
      <c r="D393" s="10"/>
      <c r="E393" s="32"/>
      <c r="F393" s="69"/>
      <c r="G393" s="97">
        <f>IF(B393="-","",VLOOKUP(B393,出力ヘッダー!$A$3:$B$3020,2,FALSE))</f>
        <v>390</v>
      </c>
      <c r="H393" s="58"/>
      <c r="I393" s="34"/>
    </row>
    <row r="394" spans="1:9">
      <c r="A394" s="8">
        <v>392</v>
      </c>
      <c r="B394" s="11" t="s">
        <v>602</v>
      </c>
      <c r="C394" s="31" t="s">
        <v>2485</v>
      </c>
      <c r="D394" s="10"/>
      <c r="E394" s="32"/>
      <c r="F394" s="69"/>
      <c r="G394" s="97">
        <f>IF(B394="-","",VLOOKUP(B394,出力ヘッダー!$A$3:$B$3020,2,FALSE))</f>
        <v>391</v>
      </c>
      <c r="H394" s="58"/>
      <c r="I394" s="34"/>
    </row>
    <row r="395" spans="1:9">
      <c r="A395" s="8">
        <v>393</v>
      </c>
      <c r="B395" s="11" t="s">
        <v>603</v>
      </c>
      <c r="C395" s="31" t="s">
        <v>2485</v>
      </c>
      <c r="D395" s="10"/>
      <c r="E395" s="32"/>
      <c r="F395" s="69"/>
      <c r="G395" s="97">
        <f>IF(B395="-","",VLOOKUP(B395,出力ヘッダー!$A$3:$B$3020,2,FALSE))</f>
        <v>392</v>
      </c>
      <c r="H395" s="58"/>
      <c r="I395" s="34"/>
    </row>
    <row r="396" spans="1:9">
      <c r="A396" s="8">
        <v>394</v>
      </c>
      <c r="B396" s="11" t="s">
        <v>604</v>
      </c>
      <c r="C396" s="31" t="s">
        <v>2485</v>
      </c>
      <c r="D396" s="10"/>
      <c r="E396" s="32"/>
      <c r="F396" s="69"/>
      <c r="G396" s="97">
        <f>IF(B396="-","",VLOOKUP(B396,出力ヘッダー!$A$3:$B$3020,2,FALSE))</f>
        <v>393</v>
      </c>
      <c r="H396" s="58"/>
      <c r="I396" s="34"/>
    </row>
    <row r="397" spans="1:9">
      <c r="A397" s="8">
        <v>395</v>
      </c>
      <c r="B397" s="11" t="s">
        <v>605</v>
      </c>
      <c r="C397" s="31" t="s">
        <v>2485</v>
      </c>
      <c r="D397" s="10"/>
      <c r="E397" s="32"/>
      <c r="F397" s="69"/>
      <c r="G397" s="97">
        <f>IF(B397="-","",VLOOKUP(B397,出力ヘッダー!$A$3:$B$3020,2,FALSE))</f>
        <v>394</v>
      </c>
      <c r="H397" s="58"/>
      <c r="I397" s="34"/>
    </row>
    <row r="398" spans="1:9">
      <c r="A398" s="8">
        <v>396</v>
      </c>
      <c r="B398" s="11" t="s">
        <v>606</v>
      </c>
      <c r="C398" s="31" t="s">
        <v>2485</v>
      </c>
      <c r="D398" s="10"/>
      <c r="E398" s="32"/>
      <c r="F398" s="69"/>
      <c r="G398" s="97">
        <f>IF(B398="-","",VLOOKUP(B398,出力ヘッダー!$A$3:$B$3020,2,FALSE))</f>
        <v>395</v>
      </c>
      <c r="H398" s="58"/>
      <c r="I398" s="34"/>
    </row>
    <row r="399" spans="1:9">
      <c r="A399" s="8">
        <v>397</v>
      </c>
      <c r="B399" s="11" t="s">
        <v>607</v>
      </c>
      <c r="C399" s="31" t="s">
        <v>2485</v>
      </c>
      <c r="D399" s="10"/>
      <c r="E399" s="32"/>
      <c r="F399" s="69"/>
      <c r="G399" s="97">
        <f>IF(B399="-","",VLOOKUP(B399,出力ヘッダー!$A$3:$B$3020,2,FALSE))</f>
        <v>396</v>
      </c>
      <c r="H399" s="58"/>
      <c r="I399" s="34"/>
    </row>
    <row r="400" spans="1:9">
      <c r="A400" s="8">
        <v>398</v>
      </c>
      <c r="B400" s="11" t="s">
        <v>608</v>
      </c>
      <c r="C400" s="31" t="s">
        <v>2485</v>
      </c>
      <c r="D400" s="10"/>
      <c r="E400" s="32"/>
      <c r="F400" s="69"/>
      <c r="G400" s="97">
        <f>IF(B400="-","",VLOOKUP(B400,出力ヘッダー!$A$3:$B$3020,2,FALSE))</f>
        <v>397</v>
      </c>
      <c r="H400" s="58"/>
      <c r="I400" s="34"/>
    </row>
    <row r="401" spans="1:9">
      <c r="A401" s="8">
        <v>399</v>
      </c>
      <c r="B401" s="11" t="s">
        <v>609</v>
      </c>
      <c r="C401" s="31" t="s">
        <v>2485</v>
      </c>
      <c r="D401" s="10"/>
      <c r="E401" s="32"/>
      <c r="F401" s="69"/>
      <c r="G401" s="97">
        <f>IF(B401="-","",VLOOKUP(B401,出力ヘッダー!$A$3:$B$3020,2,FALSE))</f>
        <v>398</v>
      </c>
      <c r="H401" s="58"/>
      <c r="I401" s="34"/>
    </row>
    <row r="402" spans="1:9">
      <c r="A402" s="8">
        <v>400</v>
      </c>
      <c r="B402" s="11" t="s">
        <v>610</v>
      </c>
      <c r="C402" s="31" t="s">
        <v>2485</v>
      </c>
      <c r="D402" s="10"/>
      <c r="E402" s="32"/>
      <c r="F402" s="69"/>
      <c r="G402" s="97">
        <f>IF(B402="-","",VLOOKUP(B402,出力ヘッダー!$A$3:$B$3020,2,FALSE))</f>
        <v>399</v>
      </c>
      <c r="H402" s="58"/>
      <c r="I402" s="34"/>
    </row>
    <row r="403" spans="1:9">
      <c r="A403" s="8">
        <v>401</v>
      </c>
      <c r="B403" s="11" t="s">
        <v>611</v>
      </c>
      <c r="C403" s="31" t="s">
        <v>2485</v>
      </c>
      <c r="D403" s="10"/>
      <c r="E403" s="32"/>
      <c r="F403" s="69"/>
      <c r="G403" s="97">
        <f>IF(B403="-","",VLOOKUP(B403,出力ヘッダー!$A$3:$B$3020,2,FALSE))</f>
        <v>400</v>
      </c>
      <c r="H403" s="58"/>
      <c r="I403" s="34"/>
    </row>
    <row r="404" spans="1:9">
      <c r="A404" s="8">
        <v>402</v>
      </c>
      <c r="B404" s="11" t="s">
        <v>612</v>
      </c>
      <c r="C404" s="31" t="s">
        <v>2485</v>
      </c>
      <c r="D404" s="10"/>
      <c r="E404" s="32"/>
      <c r="F404" s="69"/>
      <c r="G404" s="97">
        <f>IF(B404="-","",VLOOKUP(B404,出力ヘッダー!$A$3:$B$3020,2,FALSE))</f>
        <v>401</v>
      </c>
      <c r="H404" s="58"/>
      <c r="I404" s="34"/>
    </row>
    <row r="405" spans="1:9">
      <c r="A405" s="8">
        <v>403</v>
      </c>
      <c r="B405" s="11" t="s">
        <v>299</v>
      </c>
      <c r="C405" s="31" t="s">
        <v>2485</v>
      </c>
      <c r="D405" s="10"/>
      <c r="E405" s="32"/>
      <c r="F405" s="68"/>
      <c r="G405" s="97" t="str">
        <f>IF(B405="-","",VLOOKUP(B405,出力ヘッダー!$A$3:$B$3020,2,FALSE))</f>
        <v/>
      </c>
      <c r="H405" s="57"/>
      <c r="I405" s="34"/>
    </row>
    <row r="406" spans="1:9">
      <c r="A406" s="8">
        <v>404</v>
      </c>
      <c r="B406" s="11" t="s">
        <v>299</v>
      </c>
      <c r="C406" s="31" t="s">
        <v>2485</v>
      </c>
      <c r="D406" s="10"/>
      <c r="E406" s="32"/>
      <c r="F406" s="68"/>
      <c r="G406" s="97" t="str">
        <f>IF(B406="-","",VLOOKUP(B406,出力ヘッダー!$A$3:$B$3020,2,FALSE))</f>
        <v/>
      </c>
      <c r="H406" s="57"/>
      <c r="I406" s="34"/>
    </row>
    <row r="407" spans="1:9">
      <c r="A407" s="8">
        <v>405</v>
      </c>
      <c r="B407" s="11" t="s">
        <v>299</v>
      </c>
      <c r="C407" s="31" t="s">
        <v>2485</v>
      </c>
      <c r="D407" s="10"/>
      <c r="E407" s="32"/>
      <c r="F407" s="68"/>
      <c r="G407" s="97" t="str">
        <f>IF(B407="-","",VLOOKUP(B407,出力ヘッダー!$A$3:$B$3020,2,FALSE))</f>
        <v/>
      </c>
      <c r="H407" s="57"/>
      <c r="I407" s="34"/>
    </row>
    <row r="408" spans="1:9">
      <c r="A408" s="8">
        <v>406</v>
      </c>
      <c r="B408" s="11" t="s">
        <v>299</v>
      </c>
      <c r="C408" s="31" t="s">
        <v>2485</v>
      </c>
      <c r="D408" s="10"/>
      <c r="E408" s="32"/>
      <c r="F408" s="68"/>
      <c r="G408" s="97" t="str">
        <f>IF(B408="-","",VLOOKUP(B408,出力ヘッダー!$A$3:$B$3020,2,FALSE))</f>
        <v/>
      </c>
      <c r="H408" s="57"/>
      <c r="I408" s="34"/>
    </row>
    <row r="409" spans="1:9">
      <c r="A409" s="8">
        <v>407</v>
      </c>
      <c r="B409" s="11" t="s">
        <v>299</v>
      </c>
      <c r="C409" s="31" t="s">
        <v>2485</v>
      </c>
      <c r="D409" s="10"/>
      <c r="E409" s="32"/>
      <c r="F409" s="68"/>
      <c r="G409" s="97" t="str">
        <f>IF(B409="-","",VLOOKUP(B409,出力ヘッダー!$A$3:$B$3020,2,FALSE))</f>
        <v/>
      </c>
      <c r="H409" s="57"/>
      <c r="I409" s="34"/>
    </row>
    <row r="410" spans="1:9">
      <c r="A410" s="8">
        <v>408</v>
      </c>
      <c r="B410" s="11" t="s">
        <v>299</v>
      </c>
      <c r="C410" s="31" t="s">
        <v>2485</v>
      </c>
      <c r="D410" s="10"/>
      <c r="E410" s="32"/>
      <c r="F410" s="68"/>
      <c r="G410" s="97" t="str">
        <f>IF(B410="-","",VLOOKUP(B410,出力ヘッダー!$A$3:$B$3020,2,FALSE))</f>
        <v/>
      </c>
      <c r="H410" s="57"/>
      <c r="I410" s="34"/>
    </row>
    <row r="411" spans="1:9">
      <c r="A411" s="8">
        <v>409</v>
      </c>
      <c r="B411" s="11" t="s">
        <v>299</v>
      </c>
      <c r="C411" s="31" t="s">
        <v>2485</v>
      </c>
      <c r="D411" s="10"/>
      <c r="E411" s="32"/>
      <c r="F411" s="68"/>
      <c r="G411" s="97" t="str">
        <f>IF(B411="-","",VLOOKUP(B411,出力ヘッダー!$A$3:$B$3020,2,FALSE))</f>
        <v/>
      </c>
      <c r="H411" s="57"/>
      <c r="I411" s="34"/>
    </row>
    <row r="412" spans="1:9">
      <c r="A412" s="8">
        <v>410</v>
      </c>
      <c r="B412" s="11" t="s">
        <v>299</v>
      </c>
      <c r="C412" s="31" t="s">
        <v>2485</v>
      </c>
      <c r="D412" s="10"/>
      <c r="E412" s="32"/>
      <c r="F412" s="68"/>
      <c r="G412" s="97" t="str">
        <f>IF(B412="-","",VLOOKUP(B412,出力ヘッダー!$A$3:$B$3020,2,FALSE))</f>
        <v/>
      </c>
      <c r="H412" s="57"/>
      <c r="I412" s="34"/>
    </row>
    <row r="413" spans="1:9">
      <c r="A413" s="8">
        <v>411</v>
      </c>
      <c r="B413" s="11" t="s">
        <v>299</v>
      </c>
      <c r="C413" s="31" t="s">
        <v>2485</v>
      </c>
      <c r="D413" s="10"/>
      <c r="E413" s="32"/>
      <c r="F413" s="68"/>
      <c r="G413" s="97" t="str">
        <f>IF(B413="-","",VLOOKUP(B413,出力ヘッダー!$A$3:$B$3020,2,FALSE))</f>
        <v/>
      </c>
      <c r="H413" s="57"/>
      <c r="I413" s="34"/>
    </row>
    <row r="414" spans="1:9">
      <c r="A414" s="8">
        <v>412</v>
      </c>
      <c r="B414" s="11" t="s">
        <v>299</v>
      </c>
      <c r="C414" s="31" t="s">
        <v>2485</v>
      </c>
      <c r="D414" s="10"/>
      <c r="E414" s="32"/>
      <c r="F414" s="68"/>
      <c r="G414" s="97" t="str">
        <f>IF(B414="-","",VLOOKUP(B414,出力ヘッダー!$A$3:$B$3020,2,FALSE))</f>
        <v/>
      </c>
      <c r="H414" s="57"/>
      <c r="I414" s="34"/>
    </row>
    <row r="415" spans="1:9">
      <c r="A415" s="8">
        <v>413</v>
      </c>
      <c r="B415" s="11" t="s">
        <v>299</v>
      </c>
      <c r="C415" s="31" t="s">
        <v>2485</v>
      </c>
      <c r="D415" s="10"/>
      <c r="E415" s="32"/>
      <c r="F415" s="68"/>
      <c r="G415" s="97" t="str">
        <f>IF(B415="-","",VLOOKUP(B415,出力ヘッダー!$A$3:$B$3020,2,FALSE))</f>
        <v/>
      </c>
      <c r="H415" s="57"/>
      <c r="I415" s="34"/>
    </row>
    <row r="416" spans="1:9">
      <c r="A416" s="8">
        <v>414</v>
      </c>
      <c r="B416" s="11" t="s">
        <v>299</v>
      </c>
      <c r="C416" s="31" t="s">
        <v>2485</v>
      </c>
      <c r="D416" s="10"/>
      <c r="E416" s="32"/>
      <c r="F416" s="68"/>
      <c r="G416" s="97" t="str">
        <f>IF(B416="-","",VLOOKUP(B416,出力ヘッダー!$A$3:$B$3020,2,FALSE))</f>
        <v/>
      </c>
      <c r="H416" s="57"/>
      <c r="I416" s="34"/>
    </row>
    <row r="417" spans="1:9">
      <c r="A417" s="8">
        <v>415</v>
      </c>
      <c r="B417" s="11" t="s">
        <v>299</v>
      </c>
      <c r="C417" s="31" t="s">
        <v>2485</v>
      </c>
      <c r="D417" s="10"/>
      <c r="E417" s="32"/>
      <c r="F417" s="68"/>
      <c r="G417" s="97" t="str">
        <f>IF(B417="-","",VLOOKUP(B417,出力ヘッダー!$A$3:$B$3020,2,FALSE))</f>
        <v/>
      </c>
      <c r="H417" s="57"/>
      <c r="I417" s="34"/>
    </row>
    <row r="418" spans="1:9">
      <c r="A418" s="8">
        <v>416</v>
      </c>
      <c r="B418" s="11" t="s">
        <v>299</v>
      </c>
      <c r="C418" s="31" t="s">
        <v>2485</v>
      </c>
      <c r="D418" s="10"/>
      <c r="E418" s="32"/>
      <c r="F418" s="68"/>
      <c r="G418" s="97" t="str">
        <f>IF(B418="-","",VLOOKUP(B418,出力ヘッダー!$A$3:$B$3020,2,FALSE))</f>
        <v/>
      </c>
      <c r="H418" s="57"/>
      <c r="I418" s="34"/>
    </row>
    <row r="419" spans="1:9">
      <c r="A419" s="8">
        <v>417</v>
      </c>
      <c r="B419" s="11" t="s">
        <v>299</v>
      </c>
      <c r="C419" s="31" t="s">
        <v>2485</v>
      </c>
      <c r="D419" s="10"/>
      <c r="E419" s="32"/>
      <c r="F419" s="68"/>
      <c r="G419" s="97" t="str">
        <f>IF(B419="-","",VLOOKUP(B419,出力ヘッダー!$A$3:$B$3020,2,FALSE))</f>
        <v/>
      </c>
      <c r="H419" s="57"/>
      <c r="I419" s="34"/>
    </row>
    <row r="420" spans="1:9">
      <c r="A420" s="8">
        <v>418</v>
      </c>
      <c r="B420" s="11" t="s">
        <v>299</v>
      </c>
      <c r="C420" s="31" t="s">
        <v>2485</v>
      </c>
      <c r="D420" s="10"/>
      <c r="E420" s="32"/>
      <c r="F420" s="68"/>
      <c r="G420" s="97" t="str">
        <f>IF(B420="-","",VLOOKUP(B420,出力ヘッダー!$A$3:$B$3020,2,FALSE))</f>
        <v/>
      </c>
      <c r="H420" s="57"/>
      <c r="I420" s="34"/>
    </row>
    <row r="421" spans="1:9">
      <c r="A421" s="8">
        <v>419</v>
      </c>
      <c r="B421" s="11" t="s">
        <v>299</v>
      </c>
      <c r="C421" s="31" t="s">
        <v>2485</v>
      </c>
      <c r="D421" s="10"/>
      <c r="E421" s="32"/>
      <c r="F421" s="68"/>
      <c r="G421" s="97" t="str">
        <f>IF(B421="-","",VLOOKUP(B421,出力ヘッダー!$A$3:$B$3020,2,FALSE))</f>
        <v/>
      </c>
      <c r="H421" s="57"/>
      <c r="I421" s="34"/>
    </row>
    <row r="422" spans="1:9">
      <c r="A422" s="8">
        <v>420</v>
      </c>
      <c r="B422" s="11" t="s">
        <v>299</v>
      </c>
      <c r="C422" s="31" t="s">
        <v>2485</v>
      </c>
      <c r="D422" s="10"/>
      <c r="E422" s="32"/>
      <c r="F422" s="68"/>
      <c r="G422" s="97" t="str">
        <f>IF(B422="-","",VLOOKUP(B422,出力ヘッダー!$A$3:$B$3020,2,FALSE))</f>
        <v/>
      </c>
      <c r="H422" s="57"/>
      <c r="I422" s="34"/>
    </row>
    <row r="423" spans="1:9">
      <c r="A423" s="8">
        <v>421</v>
      </c>
      <c r="B423" s="11" t="s">
        <v>299</v>
      </c>
      <c r="C423" s="31" t="s">
        <v>2485</v>
      </c>
      <c r="D423" s="10"/>
      <c r="E423" s="32"/>
      <c r="F423" s="68"/>
      <c r="G423" s="97" t="str">
        <f>IF(B423="-","",VLOOKUP(B423,出力ヘッダー!$A$3:$B$3020,2,FALSE))</f>
        <v/>
      </c>
      <c r="H423" s="57"/>
      <c r="I423" s="34"/>
    </row>
    <row r="424" spans="1:9">
      <c r="A424" s="8">
        <v>422</v>
      </c>
      <c r="B424" s="11" t="s">
        <v>299</v>
      </c>
      <c r="C424" s="31" t="s">
        <v>2485</v>
      </c>
      <c r="D424" s="10"/>
      <c r="E424" s="32"/>
      <c r="F424" s="68"/>
      <c r="G424" s="97" t="str">
        <f>IF(B424="-","",VLOOKUP(B424,出力ヘッダー!$A$3:$B$3020,2,FALSE))</f>
        <v/>
      </c>
      <c r="H424" s="57"/>
      <c r="I424" s="34"/>
    </row>
    <row r="425" spans="1:9">
      <c r="A425" s="8">
        <v>423</v>
      </c>
      <c r="B425" s="11" t="s">
        <v>299</v>
      </c>
      <c r="C425" s="31" t="s">
        <v>2485</v>
      </c>
      <c r="D425" s="10"/>
      <c r="E425" s="32"/>
      <c r="F425" s="68"/>
      <c r="G425" s="97" t="str">
        <f>IF(B425="-","",VLOOKUP(B425,出力ヘッダー!$A$3:$B$3020,2,FALSE))</f>
        <v/>
      </c>
      <c r="H425" s="57"/>
      <c r="I425" s="34"/>
    </row>
    <row r="426" spans="1:9">
      <c r="A426" s="8">
        <v>424</v>
      </c>
      <c r="B426" s="11" t="s">
        <v>299</v>
      </c>
      <c r="C426" s="31" t="s">
        <v>2485</v>
      </c>
      <c r="D426" s="10"/>
      <c r="E426" s="32"/>
      <c r="F426" s="68"/>
      <c r="G426" s="97" t="str">
        <f>IF(B426="-","",VLOOKUP(B426,出力ヘッダー!$A$3:$B$3020,2,FALSE))</f>
        <v/>
      </c>
      <c r="H426" s="57"/>
      <c r="I426" s="34"/>
    </row>
    <row r="427" spans="1:9">
      <c r="A427" s="8">
        <v>425</v>
      </c>
      <c r="B427" s="11" t="s">
        <v>299</v>
      </c>
      <c r="C427" s="31" t="s">
        <v>2485</v>
      </c>
      <c r="D427" s="10"/>
      <c r="E427" s="32"/>
      <c r="F427" s="68"/>
      <c r="G427" s="97" t="str">
        <f>IF(B427="-","",VLOOKUP(B427,出力ヘッダー!$A$3:$B$3020,2,FALSE))</f>
        <v/>
      </c>
      <c r="H427" s="57"/>
      <c r="I427" s="34"/>
    </row>
    <row r="428" spans="1:9">
      <c r="A428" s="8">
        <v>426</v>
      </c>
      <c r="B428" s="11" t="s">
        <v>299</v>
      </c>
      <c r="C428" s="31" t="s">
        <v>2485</v>
      </c>
      <c r="D428" s="10"/>
      <c r="E428" s="32"/>
      <c r="F428" s="68"/>
      <c r="G428" s="97" t="str">
        <f>IF(B428="-","",VLOOKUP(B428,出力ヘッダー!$A$3:$B$3020,2,FALSE))</f>
        <v/>
      </c>
      <c r="H428" s="57"/>
      <c r="I428" s="34"/>
    </row>
    <row r="429" spans="1:9">
      <c r="A429" s="8">
        <v>427</v>
      </c>
      <c r="B429" s="11" t="s">
        <v>299</v>
      </c>
      <c r="C429" s="31" t="s">
        <v>2485</v>
      </c>
      <c r="D429" s="10"/>
      <c r="E429" s="32"/>
      <c r="F429" s="68"/>
      <c r="G429" s="97" t="str">
        <f>IF(B429="-","",VLOOKUP(B429,出力ヘッダー!$A$3:$B$3020,2,FALSE))</f>
        <v/>
      </c>
      <c r="H429" s="57"/>
      <c r="I429" s="34"/>
    </row>
    <row r="430" spans="1:9">
      <c r="A430" s="8">
        <v>428</v>
      </c>
      <c r="B430" s="11" t="s">
        <v>299</v>
      </c>
      <c r="C430" s="31" t="s">
        <v>2485</v>
      </c>
      <c r="D430" s="10"/>
      <c r="E430" s="32"/>
      <c r="F430" s="68"/>
      <c r="G430" s="97" t="str">
        <f>IF(B430="-","",VLOOKUP(B430,出力ヘッダー!$A$3:$B$3020,2,FALSE))</f>
        <v/>
      </c>
      <c r="H430" s="57"/>
      <c r="I430" s="34"/>
    </row>
    <row r="431" spans="1:9">
      <c r="A431" s="8">
        <v>429</v>
      </c>
      <c r="B431" s="11" t="s">
        <v>299</v>
      </c>
      <c r="C431" s="31" t="s">
        <v>2485</v>
      </c>
      <c r="D431" s="10"/>
      <c r="E431" s="32"/>
      <c r="F431" s="68"/>
      <c r="G431" s="97" t="str">
        <f>IF(B431="-","",VLOOKUP(B431,出力ヘッダー!$A$3:$B$3020,2,FALSE))</f>
        <v/>
      </c>
      <c r="H431" s="57"/>
      <c r="I431" s="34"/>
    </row>
    <row r="432" spans="1:9">
      <c r="A432" s="8">
        <v>430</v>
      </c>
      <c r="B432" s="11" t="s">
        <v>299</v>
      </c>
      <c r="C432" s="31" t="s">
        <v>2485</v>
      </c>
      <c r="D432" s="10"/>
      <c r="E432" s="32"/>
      <c r="F432" s="68"/>
      <c r="G432" s="97" t="str">
        <f>IF(B432="-","",VLOOKUP(B432,出力ヘッダー!$A$3:$B$3020,2,FALSE))</f>
        <v/>
      </c>
      <c r="H432" s="57"/>
      <c r="I432" s="34"/>
    </row>
    <row r="433" spans="1:9">
      <c r="A433" s="8">
        <v>431</v>
      </c>
      <c r="B433" s="11" t="s">
        <v>299</v>
      </c>
      <c r="C433" s="31" t="s">
        <v>2485</v>
      </c>
      <c r="D433" s="10"/>
      <c r="E433" s="32"/>
      <c r="F433" s="68"/>
      <c r="G433" s="97" t="str">
        <f>IF(B433="-","",VLOOKUP(B433,出力ヘッダー!$A$3:$B$3020,2,FALSE))</f>
        <v/>
      </c>
      <c r="H433" s="57"/>
      <c r="I433" s="34"/>
    </row>
    <row r="434" spans="1:9">
      <c r="A434" s="8">
        <v>432</v>
      </c>
      <c r="B434" s="11" t="s">
        <v>299</v>
      </c>
      <c r="C434" s="31" t="s">
        <v>2485</v>
      </c>
      <c r="D434" s="10"/>
      <c r="E434" s="32"/>
      <c r="F434" s="68"/>
      <c r="G434" s="97" t="str">
        <f>IF(B434="-","",VLOOKUP(B434,出力ヘッダー!$A$3:$B$3020,2,FALSE))</f>
        <v/>
      </c>
      <c r="H434" s="57"/>
      <c r="I434" s="34"/>
    </row>
    <row r="435" spans="1:9">
      <c r="A435" s="8">
        <v>433</v>
      </c>
      <c r="B435" s="11" t="s">
        <v>299</v>
      </c>
      <c r="C435" s="31" t="s">
        <v>2485</v>
      </c>
      <c r="D435" s="10"/>
      <c r="E435" s="32"/>
      <c r="F435" s="68"/>
      <c r="G435" s="97" t="str">
        <f>IF(B435="-","",VLOOKUP(B435,出力ヘッダー!$A$3:$B$3020,2,FALSE))</f>
        <v/>
      </c>
      <c r="H435" s="57"/>
      <c r="I435" s="34"/>
    </row>
    <row r="436" spans="1:9">
      <c r="A436" s="8">
        <v>434</v>
      </c>
      <c r="B436" s="11" t="s">
        <v>299</v>
      </c>
      <c r="C436" s="31" t="s">
        <v>2485</v>
      </c>
      <c r="D436" s="10"/>
      <c r="E436" s="32"/>
      <c r="F436" s="68"/>
      <c r="G436" s="97" t="str">
        <f>IF(B436="-","",VLOOKUP(B436,出力ヘッダー!$A$3:$B$3020,2,FALSE))</f>
        <v/>
      </c>
      <c r="H436" s="57"/>
      <c r="I436" s="34"/>
    </row>
    <row r="437" spans="1:9">
      <c r="A437" s="8">
        <v>435</v>
      </c>
      <c r="B437" s="11" t="s">
        <v>299</v>
      </c>
      <c r="C437" s="31" t="s">
        <v>2485</v>
      </c>
      <c r="D437" s="10"/>
      <c r="E437" s="32"/>
      <c r="F437" s="68"/>
      <c r="G437" s="97" t="str">
        <f>IF(B437="-","",VLOOKUP(B437,出力ヘッダー!$A$3:$B$3020,2,FALSE))</f>
        <v/>
      </c>
      <c r="H437" s="57"/>
      <c r="I437" s="34"/>
    </row>
    <row r="438" spans="1:9">
      <c r="A438" s="8">
        <v>436</v>
      </c>
      <c r="B438" s="11" t="s">
        <v>299</v>
      </c>
      <c r="C438" s="31" t="s">
        <v>2485</v>
      </c>
      <c r="D438" s="10"/>
      <c r="E438" s="32"/>
      <c r="F438" s="68"/>
      <c r="G438" s="97" t="str">
        <f>IF(B438="-","",VLOOKUP(B438,出力ヘッダー!$A$3:$B$3020,2,FALSE))</f>
        <v/>
      </c>
      <c r="H438" s="57"/>
      <c r="I438" s="34"/>
    </row>
    <row r="439" spans="1:9">
      <c r="A439" s="8">
        <v>437</v>
      </c>
      <c r="B439" s="11" t="s">
        <v>299</v>
      </c>
      <c r="C439" s="31" t="s">
        <v>2485</v>
      </c>
      <c r="D439" s="10"/>
      <c r="E439" s="32"/>
      <c r="F439" s="68"/>
      <c r="G439" s="97" t="str">
        <f>IF(B439="-","",VLOOKUP(B439,出力ヘッダー!$A$3:$B$3020,2,FALSE))</f>
        <v/>
      </c>
      <c r="H439" s="57"/>
      <c r="I439" s="34"/>
    </row>
    <row r="440" spans="1:9">
      <c r="A440" s="8">
        <v>438</v>
      </c>
      <c r="B440" s="11" t="s">
        <v>299</v>
      </c>
      <c r="C440" s="31" t="s">
        <v>2485</v>
      </c>
      <c r="D440" s="10"/>
      <c r="E440" s="32"/>
      <c r="F440" s="68"/>
      <c r="G440" s="97" t="str">
        <f>IF(B440="-","",VLOOKUP(B440,出力ヘッダー!$A$3:$B$3020,2,FALSE))</f>
        <v/>
      </c>
      <c r="H440" s="57"/>
      <c r="I440" s="34"/>
    </row>
    <row r="441" spans="1:9">
      <c r="A441" s="8">
        <v>439</v>
      </c>
      <c r="B441" s="11" t="s">
        <v>299</v>
      </c>
      <c r="C441" s="31" t="s">
        <v>2485</v>
      </c>
      <c r="D441" s="10"/>
      <c r="E441" s="32"/>
      <c r="F441" s="68"/>
      <c r="G441" s="97" t="str">
        <f>IF(B441="-","",VLOOKUP(B441,出力ヘッダー!$A$3:$B$3020,2,FALSE))</f>
        <v/>
      </c>
      <c r="H441" s="57"/>
      <c r="I441" s="34"/>
    </row>
    <row r="442" spans="1:9">
      <c r="A442" s="8">
        <v>440</v>
      </c>
      <c r="B442" s="11" t="s">
        <v>299</v>
      </c>
      <c r="C442" s="31" t="s">
        <v>2485</v>
      </c>
      <c r="D442" s="10"/>
      <c r="E442" s="32"/>
      <c r="F442" s="68"/>
      <c r="G442" s="97" t="str">
        <f>IF(B442="-","",VLOOKUP(B442,出力ヘッダー!$A$3:$B$3020,2,FALSE))</f>
        <v/>
      </c>
      <c r="H442" s="57"/>
      <c r="I442" s="34"/>
    </row>
    <row r="443" spans="1:9">
      <c r="A443" s="8">
        <v>441</v>
      </c>
      <c r="B443" s="11" t="s">
        <v>299</v>
      </c>
      <c r="C443" s="31" t="s">
        <v>2485</v>
      </c>
      <c r="D443" s="10"/>
      <c r="E443" s="32"/>
      <c r="F443" s="68"/>
      <c r="G443" s="97" t="str">
        <f>IF(B443="-","",VLOOKUP(B443,出力ヘッダー!$A$3:$B$3020,2,FALSE))</f>
        <v/>
      </c>
      <c r="H443" s="57"/>
      <c r="I443" s="34"/>
    </row>
    <row r="444" spans="1:9">
      <c r="A444" s="8">
        <v>442</v>
      </c>
      <c r="B444" s="11" t="s">
        <v>299</v>
      </c>
      <c r="C444" s="31" t="s">
        <v>2485</v>
      </c>
      <c r="D444" s="10"/>
      <c r="E444" s="32"/>
      <c r="F444" s="68"/>
      <c r="G444" s="97" t="str">
        <f>IF(B444="-","",VLOOKUP(B444,出力ヘッダー!$A$3:$B$3020,2,FALSE))</f>
        <v/>
      </c>
      <c r="H444" s="57"/>
      <c r="I444" s="34"/>
    </row>
    <row r="445" spans="1:9">
      <c r="A445" s="8">
        <v>443</v>
      </c>
      <c r="B445" s="11" t="s">
        <v>299</v>
      </c>
      <c r="C445" s="31" t="s">
        <v>2485</v>
      </c>
      <c r="D445" s="10"/>
      <c r="E445" s="32"/>
      <c r="F445" s="68"/>
      <c r="G445" s="97" t="str">
        <f>IF(B445="-","",VLOOKUP(B445,出力ヘッダー!$A$3:$B$3020,2,FALSE))</f>
        <v/>
      </c>
      <c r="H445" s="57"/>
      <c r="I445" s="34"/>
    </row>
    <row r="446" spans="1:9">
      <c r="A446" s="8">
        <v>444</v>
      </c>
      <c r="B446" s="11" t="s">
        <v>299</v>
      </c>
      <c r="C446" s="31" t="s">
        <v>2485</v>
      </c>
      <c r="D446" s="10"/>
      <c r="E446" s="32"/>
      <c r="F446" s="68"/>
      <c r="G446" s="97" t="str">
        <f>IF(B446="-","",VLOOKUP(B446,出力ヘッダー!$A$3:$B$3020,2,FALSE))</f>
        <v/>
      </c>
      <c r="H446" s="57"/>
      <c r="I446" s="34"/>
    </row>
    <row r="447" spans="1:9">
      <c r="A447" s="8">
        <v>445</v>
      </c>
      <c r="B447" s="11" t="s">
        <v>299</v>
      </c>
      <c r="C447" s="31" t="s">
        <v>2485</v>
      </c>
      <c r="D447" s="10"/>
      <c r="E447" s="32"/>
      <c r="F447" s="68"/>
      <c r="G447" s="97" t="str">
        <f>IF(B447="-","",VLOOKUP(B447,出力ヘッダー!$A$3:$B$3020,2,FALSE))</f>
        <v/>
      </c>
      <c r="H447" s="57"/>
      <c r="I447" s="34"/>
    </row>
    <row r="448" spans="1:9">
      <c r="A448" s="8">
        <v>446</v>
      </c>
      <c r="B448" s="11" t="s">
        <v>299</v>
      </c>
      <c r="C448" s="31" t="s">
        <v>2485</v>
      </c>
      <c r="D448" s="10"/>
      <c r="E448" s="32"/>
      <c r="F448" s="68"/>
      <c r="G448" s="97" t="str">
        <f>IF(B448="-","",VLOOKUP(B448,出力ヘッダー!$A$3:$B$3020,2,FALSE))</f>
        <v/>
      </c>
      <c r="H448" s="57"/>
      <c r="I448" s="34"/>
    </row>
    <row r="449" spans="1:9">
      <c r="A449" s="8">
        <v>447</v>
      </c>
      <c r="B449" s="11" t="s">
        <v>299</v>
      </c>
      <c r="C449" s="31" t="s">
        <v>2485</v>
      </c>
      <c r="D449" s="10"/>
      <c r="E449" s="32"/>
      <c r="F449" s="68"/>
      <c r="G449" s="97" t="str">
        <f>IF(B449="-","",VLOOKUP(B449,出力ヘッダー!$A$3:$B$3020,2,FALSE))</f>
        <v/>
      </c>
      <c r="H449" s="57"/>
      <c r="I449" s="34"/>
    </row>
    <row r="450" spans="1:9">
      <c r="A450" s="8">
        <v>448</v>
      </c>
      <c r="B450" s="11" t="s">
        <v>299</v>
      </c>
      <c r="C450" s="31" t="s">
        <v>2485</v>
      </c>
      <c r="D450" s="10"/>
      <c r="E450" s="32"/>
      <c r="F450" s="68"/>
      <c r="G450" s="97" t="str">
        <f>IF(B450="-","",VLOOKUP(B450,出力ヘッダー!$A$3:$B$3020,2,FALSE))</f>
        <v/>
      </c>
      <c r="H450" s="57"/>
      <c r="I450" s="34"/>
    </row>
    <row r="451" spans="1:9">
      <c r="A451" s="8">
        <v>449</v>
      </c>
      <c r="B451" s="11" t="s">
        <v>299</v>
      </c>
      <c r="C451" s="31" t="s">
        <v>2485</v>
      </c>
      <c r="D451" s="10"/>
      <c r="E451" s="32"/>
      <c r="F451" s="68"/>
      <c r="G451" s="97" t="str">
        <f>IF(B451="-","",VLOOKUP(B451,出力ヘッダー!$A$3:$B$3020,2,FALSE))</f>
        <v/>
      </c>
      <c r="H451" s="57"/>
      <c r="I451" s="34"/>
    </row>
    <row r="452" spans="1:9">
      <c r="A452" s="8">
        <v>450</v>
      </c>
      <c r="B452" s="11" t="s">
        <v>299</v>
      </c>
      <c r="C452" s="31" t="s">
        <v>2485</v>
      </c>
      <c r="D452" s="10"/>
      <c r="E452" s="32"/>
      <c r="F452" s="68"/>
      <c r="G452" s="97" t="str">
        <f>IF(B452="-","",VLOOKUP(B452,出力ヘッダー!$A$3:$B$3020,2,FALSE))</f>
        <v/>
      </c>
      <c r="H452" s="57"/>
      <c r="I452" s="34"/>
    </row>
    <row r="453" spans="1:9">
      <c r="A453" s="8">
        <v>451</v>
      </c>
      <c r="B453" s="11" t="s">
        <v>299</v>
      </c>
      <c r="C453" s="31" t="s">
        <v>2485</v>
      </c>
      <c r="D453" s="10"/>
      <c r="E453" s="32"/>
      <c r="F453" s="68"/>
      <c r="G453" s="97" t="str">
        <f>IF(B453="-","",VLOOKUP(B453,出力ヘッダー!$A$3:$B$3020,2,FALSE))</f>
        <v/>
      </c>
      <c r="H453" s="57"/>
      <c r="I453" s="34"/>
    </row>
    <row r="454" spans="1:9">
      <c r="A454" s="8">
        <v>452</v>
      </c>
      <c r="B454" s="11" t="s">
        <v>299</v>
      </c>
      <c r="C454" s="31" t="s">
        <v>2485</v>
      </c>
      <c r="D454" s="10"/>
      <c r="E454" s="32"/>
      <c r="F454" s="68"/>
      <c r="G454" s="97" t="str">
        <f>IF(B454="-","",VLOOKUP(B454,出力ヘッダー!$A$3:$B$3020,2,FALSE))</f>
        <v/>
      </c>
      <c r="H454" s="57"/>
      <c r="I454" s="34"/>
    </row>
    <row r="455" spans="1:9">
      <c r="A455" s="8">
        <v>453</v>
      </c>
      <c r="B455" s="11" t="s">
        <v>299</v>
      </c>
      <c r="C455" s="31" t="s">
        <v>2485</v>
      </c>
      <c r="D455" s="10"/>
      <c r="E455" s="32"/>
      <c r="F455" s="68"/>
      <c r="G455" s="97" t="str">
        <f>IF(B455="-","",VLOOKUP(B455,出力ヘッダー!$A$3:$B$3020,2,FALSE))</f>
        <v/>
      </c>
      <c r="H455" s="57"/>
      <c r="I455" s="34"/>
    </row>
    <row r="456" spans="1:9">
      <c r="A456" s="8">
        <v>454</v>
      </c>
      <c r="B456" s="11" t="s">
        <v>299</v>
      </c>
      <c r="C456" s="31" t="s">
        <v>2485</v>
      </c>
      <c r="D456" s="10"/>
      <c r="E456" s="32"/>
      <c r="F456" s="68"/>
      <c r="G456" s="97" t="str">
        <f>IF(B456="-","",VLOOKUP(B456,出力ヘッダー!$A$3:$B$3020,2,FALSE))</f>
        <v/>
      </c>
      <c r="H456" s="57"/>
      <c r="I456" s="34"/>
    </row>
    <row r="457" spans="1:9">
      <c r="A457" s="8">
        <v>455</v>
      </c>
      <c r="B457" s="11" t="s">
        <v>299</v>
      </c>
      <c r="C457" s="31" t="s">
        <v>2485</v>
      </c>
      <c r="D457" s="10"/>
      <c r="E457" s="32"/>
      <c r="F457" s="68"/>
      <c r="G457" s="97" t="str">
        <f>IF(B457="-","",VLOOKUP(B457,出力ヘッダー!$A$3:$B$3020,2,FALSE))</f>
        <v/>
      </c>
      <c r="H457" s="57"/>
      <c r="I457" s="34"/>
    </row>
    <row r="458" spans="1:9">
      <c r="A458" s="8">
        <v>456</v>
      </c>
      <c r="B458" s="11" t="s">
        <v>299</v>
      </c>
      <c r="C458" s="31" t="s">
        <v>2485</v>
      </c>
      <c r="D458" s="10"/>
      <c r="E458" s="32"/>
      <c r="F458" s="68"/>
      <c r="G458" s="97" t="str">
        <f>IF(B458="-","",VLOOKUP(B458,出力ヘッダー!$A$3:$B$3020,2,FALSE))</f>
        <v/>
      </c>
      <c r="H458" s="57"/>
      <c r="I458" s="34"/>
    </row>
    <row r="459" spans="1:9">
      <c r="A459" s="8">
        <v>457</v>
      </c>
      <c r="B459" s="11" t="s">
        <v>299</v>
      </c>
      <c r="C459" s="31" t="s">
        <v>2485</v>
      </c>
      <c r="D459" s="10"/>
      <c r="E459" s="32"/>
      <c r="F459" s="68"/>
      <c r="G459" s="97" t="str">
        <f>IF(B459="-","",VLOOKUP(B459,出力ヘッダー!$A$3:$B$3020,2,FALSE))</f>
        <v/>
      </c>
      <c r="H459" s="57"/>
      <c r="I459" s="34"/>
    </row>
    <row r="460" spans="1:9">
      <c r="A460" s="8">
        <v>458</v>
      </c>
      <c r="B460" s="11" t="s">
        <v>299</v>
      </c>
      <c r="C460" s="31" t="s">
        <v>2485</v>
      </c>
      <c r="D460" s="10"/>
      <c r="E460" s="32"/>
      <c r="F460" s="68"/>
      <c r="G460" s="97" t="str">
        <f>IF(B460="-","",VLOOKUP(B460,出力ヘッダー!$A$3:$B$3020,2,FALSE))</f>
        <v/>
      </c>
      <c r="H460" s="57"/>
      <c r="I460" s="34"/>
    </row>
    <row r="461" spans="1:9">
      <c r="A461" s="8">
        <v>459</v>
      </c>
      <c r="B461" s="11" t="s">
        <v>299</v>
      </c>
      <c r="C461" s="31" t="s">
        <v>2485</v>
      </c>
      <c r="D461" s="10"/>
      <c r="E461" s="32"/>
      <c r="F461" s="68"/>
      <c r="G461" s="97" t="str">
        <f>IF(B461="-","",VLOOKUP(B461,出力ヘッダー!$A$3:$B$3020,2,FALSE))</f>
        <v/>
      </c>
      <c r="H461" s="57"/>
      <c r="I461" s="34"/>
    </row>
    <row r="462" spans="1:9">
      <c r="A462" s="8">
        <v>460</v>
      </c>
      <c r="B462" s="11" t="s">
        <v>299</v>
      </c>
      <c r="C462" s="31" t="s">
        <v>2485</v>
      </c>
      <c r="D462" s="10"/>
      <c r="E462" s="32"/>
      <c r="F462" s="68"/>
      <c r="G462" s="97" t="str">
        <f>IF(B462="-","",VLOOKUP(B462,出力ヘッダー!$A$3:$B$3020,2,FALSE))</f>
        <v/>
      </c>
      <c r="H462" s="57"/>
      <c r="I462" s="34"/>
    </row>
    <row r="463" spans="1:9">
      <c r="A463" s="8">
        <v>461</v>
      </c>
      <c r="B463" s="11" t="s">
        <v>299</v>
      </c>
      <c r="C463" s="31" t="s">
        <v>2485</v>
      </c>
      <c r="D463" s="10"/>
      <c r="E463" s="32"/>
      <c r="F463" s="68"/>
      <c r="G463" s="97" t="str">
        <f>IF(B463="-","",VLOOKUP(B463,出力ヘッダー!$A$3:$B$3020,2,FALSE))</f>
        <v/>
      </c>
      <c r="H463" s="57"/>
      <c r="I463" s="34"/>
    </row>
    <row r="464" spans="1:9">
      <c r="A464" s="8">
        <v>462</v>
      </c>
      <c r="B464" s="11" t="s">
        <v>299</v>
      </c>
      <c r="C464" s="31" t="s">
        <v>2485</v>
      </c>
      <c r="D464" s="10"/>
      <c r="E464" s="32"/>
      <c r="F464" s="68"/>
      <c r="G464" s="97" t="str">
        <f>IF(B464="-","",VLOOKUP(B464,出力ヘッダー!$A$3:$B$3020,2,FALSE))</f>
        <v/>
      </c>
      <c r="H464" s="57"/>
      <c r="I464" s="34"/>
    </row>
    <row r="465" spans="1:9">
      <c r="A465" s="8">
        <v>463</v>
      </c>
      <c r="B465" s="11" t="s">
        <v>299</v>
      </c>
      <c r="C465" s="31" t="s">
        <v>2485</v>
      </c>
      <c r="D465" s="10"/>
      <c r="E465" s="32"/>
      <c r="F465" s="68"/>
      <c r="G465" s="97" t="str">
        <f>IF(B465="-","",VLOOKUP(B465,出力ヘッダー!$A$3:$B$3020,2,FALSE))</f>
        <v/>
      </c>
      <c r="H465" s="57"/>
      <c r="I465" s="34"/>
    </row>
    <row r="466" spans="1:9">
      <c r="A466" s="8">
        <v>464</v>
      </c>
      <c r="B466" s="11" t="s">
        <v>299</v>
      </c>
      <c r="C466" s="31" t="s">
        <v>2485</v>
      </c>
      <c r="D466" s="10"/>
      <c r="E466" s="32"/>
      <c r="F466" s="68"/>
      <c r="G466" s="97" t="str">
        <f>IF(B466="-","",VLOOKUP(B466,出力ヘッダー!$A$3:$B$3020,2,FALSE))</f>
        <v/>
      </c>
      <c r="H466" s="57"/>
      <c r="I466" s="34"/>
    </row>
    <row r="467" spans="1:9">
      <c r="A467" s="8">
        <v>465</v>
      </c>
      <c r="B467" s="11" t="s">
        <v>299</v>
      </c>
      <c r="C467" s="31" t="s">
        <v>2485</v>
      </c>
      <c r="D467" s="10"/>
      <c r="E467" s="32"/>
      <c r="F467" s="68"/>
      <c r="G467" s="97" t="str">
        <f>IF(B467="-","",VLOOKUP(B467,出力ヘッダー!$A$3:$B$3020,2,FALSE))</f>
        <v/>
      </c>
      <c r="H467" s="57"/>
      <c r="I467" s="34"/>
    </row>
    <row r="468" spans="1:9">
      <c r="A468" s="8">
        <v>466</v>
      </c>
      <c r="B468" s="11" t="s">
        <v>299</v>
      </c>
      <c r="C468" s="31" t="s">
        <v>2485</v>
      </c>
      <c r="D468" s="10"/>
      <c r="E468" s="32"/>
      <c r="F468" s="68"/>
      <c r="G468" s="97" t="str">
        <f>IF(B468="-","",VLOOKUP(B468,出力ヘッダー!$A$3:$B$3020,2,FALSE))</f>
        <v/>
      </c>
      <c r="H468" s="57"/>
      <c r="I468" s="34"/>
    </row>
    <row r="469" spans="1:9">
      <c r="A469" s="8">
        <v>467</v>
      </c>
      <c r="B469" s="11" t="s">
        <v>299</v>
      </c>
      <c r="C469" s="31" t="s">
        <v>2485</v>
      </c>
      <c r="D469" s="10"/>
      <c r="E469" s="32"/>
      <c r="F469" s="68"/>
      <c r="G469" s="97" t="str">
        <f>IF(B469="-","",VLOOKUP(B469,出力ヘッダー!$A$3:$B$3020,2,FALSE))</f>
        <v/>
      </c>
      <c r="H469" s="57"/>
      <c r="I469" s="34"/>
    </row>
    <row r="470" spans="1:9">
      <c r="A470" s="8">
        <v>468</v>
      </c>
      <c r="B470" s="11" t="s">
        <v>299</v>
      </c>
      <c r="C470" s="31" t="s">
        <v>2485</v>
      </c>
      <c r="D470" s="10"/>
      <c r="E470" s="32"/>
      <c r="F470" s="68"/>
      <c r="G470" s="97" t="str">
        <f>IF(B470="-","",VLOOKUP(B470,出力ヘッダー!$A$3:$B$3020,2,FALSE))</f>
        <v/>
      </c>
      <c r="H470" s="57"/>
      <c r="I470" s="34"/>
    </row>
    <row r="471" spans="1:9">
      <c r="A471" s="8">
        <v>469</v>
      </c>
      <c r="B471" s="11" t="s">
        <v>299</v>
      </c>
      <c r="C471" s="31" t="s">
        <v>2485</v>
      </c>
      <c r="D471" s="10"/>
      <c r="E471" s="32"/>
      <c r="F471" s="68"/>
      <c r="G471" s="97" t="str">
        <f>IF(B471="-","",VLOOKUP(B471,出力ヘッダー!$A$3:$B$3020,2,FALSE))</f>
        <v/>
      </c>
      <c r="H471" s="57"/>
      <c r="I471" s="34"/>
    </row>
    <row r="472" spans="1:9">
      <c r="A472" s="8">
        <v>470</v>
      </c>
      <c r="B472" s="11" t="s">
        <v>299</v>
      </c>
      <c r="C472" s="31" t="s">
        <v>2485</v>
      </c>
      <c r="D472" s="10"/>
      <c r="E472" s="32"/>
      <c r="F472" s="68"/>
      <c r="G472" s="97" t="str">
        <f>IF(B472="-","",VLOOKUP(B472,出力ヘッダー!$A$3:$B$3020,2,FALSE))</f>
        <v/>
      </c>
      <c r="H472" s="57"/>
      <c r="I472" s="34"/>
    </row>
    <row r="473" spans="1:9">
      <c r="A473" s="8">
        <v>471</v>
      </c>
      <c r="B473" s="11" t="s">
        <v>299</v>
      </c>
      <c r="C473" s="31" t="s">
        <v>2485</v>
      </c>
      <c r="D473" s="10"/>
      <c r="E473" s="32"/>
      <c r="F473" s="68"/>
      <c r="G473" s="97" t="str">
        <f>IF(B473="-","",VLOOKUP(B473,出力ヘッダー!$A$3:$B$3020,2,FALSE))</f>
        <v/>
      </c>
      <c r="H473" s="57"/>
      <c r="I473" s="34"/>
    </row>
    <row r="474" spans="1:9">
      <c r="A474" s="8">
        <v>472</v>
      </c>
      <c r="B474" s="11" t="s">
        <v>299</v>
      </c>
      <c r="C474" s="31" t="s">
        <v>2485</v>
      </c>
      <c r="D474" s="10"/>
      <c r="E474" s="32"/>
      <c r="F474" s="68"/>
      <c r="G474" s="97" t="str">
        <f>IF(B474="-","",VLOOKUP(B474,出力ヘッダー!$A$3:$B$3020,2,FALSE))</f>
        <v/>
      </c>
      <c r="H474" s="57"/>
      <c r="I474" s="34"/>
    </row>
    <row r="475" spans="1:9">
      <c r="A475" s="8">
        <v>473</v>
      </c>
      <c r="B475" s="11" t="s">
        <v>299</v>
      </c>
      <c r="C475" s="31" t="s">
        <v>2485</v>
      </c>
      <c r="D475" s="10"/>
      <c r="E475" s="32"/>
      <c r="F475" s="68"/>
      <c r="G475" s="97" t="str">
        <f>IF(B475="-","",VLOOKUP(B475,出力ヘッダー!$A$3:$B$3020,2,FALSE))</f>
        <v/>
      </c>
      <c r="H475" s="57"/>
      <c r="I475" s="34"/>
    </row>
    <row r="476" spans="1:9">
      <c r="A476" s="8">
        <v>474</v>
      </c>
      <c r="B476" s="11" t="s">
        <v>299</v>
      </c>
      <c r="C476" s="31" t="s">
        <v>2485</v>
      </c>
      <c r="D476" s="10"/>
      <c r="E476" s="32"/>
      <c r="F476" s="68"/>
      <c r="G476" s="97" t="str">
        <f>IF(B476="-","",VLOOKUP(B476,出力ヘッダー!$A$3:$B$3020,2,FALSE))</f>
        <v/>
      </c>
      <c r="H476" s="57"/>
      <c r="I476" s="34"/>
    </row>
    <row r="477" spans="1:9">
      <c r="A477" s="8">
        <v>475</v>
      </c>
      <c r="B477" s="11" t="s">
        <v>299</v>
      </c>
      <c r="C477" s="31" t="s">
        <v>2485</v>
      </c>
      <c r="D477" s="10"/>
      <c r="E477" s="32"/>
      <c r="F477" s="68"/>
      <c r="G477" s="97" t="str">
        <f>IF(B477="-","",VLOOKUP(B477,出力ヘッダー!$A$3:$B$3020,2,FALSE))</f>
        <v/>
      </c>
      <c r="H477" s="57"/>
      <c r="I477" s="34"/>
    </row>
    <row r="478" spans="1:9">
      <c r="A478" s="8">
        <v>476</v>
      </c>
      <c r="B478" s="11" t="s">
        <v>299</v>
      </c>
      <c r="C478" s="31" t="s">
        <v>2485</v>
      </c>
      <c r="D478" s="10"/>
      <c r="E478" s="32"/>
      <c r="F478" s="68"/>
      <c r="G478" s="97" t="str">
        <f>IF(B478="-","",VLOOKUP(B478,出力ヘッダー!$A$3:$B$3020,2,FALSE))</f>
        <v/>
      </c>
      <c r="H478" s="57"/>
      <c r="I478" s="34"/>
    </row>
    <row r="479" spans="1:9">
      <c r="A479" s="8">
        <v>477</v>
      </c>
      <c r="B479" s="11" t="s">
        <v>299</v>
      </c>
      <c r="C479" s="31" t="s">
        <v>2485</v>
      </c>
      <c r="D479" s="10"/>
      <c r="E479" s="32"/>
      <c r="F479" s="68"/>
      <c r="G479" s="97" t="str">
        <f>IF(B479="-","",VLOOKUP(B479,出力ヘッダー!$A$3:$B$3020,2,FALSE))</f>
        <v/>
      </c>
      <c r="H479" s="57"/>
      <c r="I479" s="34"/>
    </row>
    <row r="480" spans="1:9">
      <c r="A480" s="8">
        <v>478</v>
      </c>
      <c r="B480" s="11" t="s">
        <v>299</v>
      </c>
      <c r="C480" s="31" t="s">
        <v>2485</v>
      </c>
      <c r="D480" s="10"/>
      <c r="E480" s="32"/>
      <c r="F480" s="68"/>
      <c r="G480" s="97" t="str">
        <f>IF(B480="-","",VLOOKUP(B480,出力ヘッダー!$A$3:$B$3020,2,FALSE))</f>
        <v/>
      </c>
      <c r="H480" s="57"/>
      <c r="I480" s="34"/>
    </row>
    <row r="481" spans="1:9">
      <c r="A481" s="8">
        <v>479</v>
      </c>
      <c r="B481" s="11" t="s">
        <v>299</v>
      </c>
      <c r="C481" s="31" t="s">
        <v>2485</v>
      </c>
      <c r="D481" s="10"/>
      <c r="E481" s="32"/>
      <c r="F481" s="68"/>
      <c r="G481" s="97" t="str">
        <f>IF(B481="-","",VLOOKUP(B481,出力ヘッダー!$A$3:$B$3020,2,FALSE))</f>
        <v/>
      </c>
      <c r="H481" s="57"/>
      <c r="I481" s="34"/>
    </row>
    <row r="482" spans="1:9">
      <c r="A482" s="8">
        <v>480</v>
      </c>
      <c r="B482" s="11" t="s">
        <v>299</v>
      </c>
      <c r="C482" s="31" t="s">
        <v>2485</v>
      </c>
      <c r="D482" s="10"/>
      <c r="E482" s="32"/>
      <c r="F482" s="68"/>
      <c r="G482" s="97" t="str">
        <f>IF(B482="-","",VLOOKUP(B482,出力ヘッダー!$A$3:$B$3020,2,FALSE))</f>
        <v/>
      </c>
      <c r="H482" s="57"/>
      <c r="I482" s="34"/>
    </row>
    <row r="483" spans="1:9">
      <c r="A483" s="8">
        <v>481</v>
      </c>
      <c r="B483" s="11" t="s">
        <v>299</v>
      </c>
      <c r="C483" s="31" t="s">
        <v>2485</v>
      </c>
      <c r="D483" s="10"/>
      <c r="E483" s="32"/>
      <c r="F483" s="68"/>
      <c r="G483" s="97" t="str">
        <f>IF(B483="-","",VLOOKUP(B483,出力ヘッダー!$A$3:$B$3020,2,FALSE))</f>
        <v/>
      </c>
      <c r="H483" s="57"/>
      <c r="I483" s="34"/>
    </row>
    <row r="484" spans="1:9">
      <c r="A484" s="8">
        <v>482</v>
      </c>
      <c r="B484" s="11" t="s">
        <v>299</v>
      </c>
      <c r="C484" s="31" t="s">
        <v>2485</v>
      </c>
      <c r="D484" s="10"/>
      <c r="E484" s="32"/>
      <c r="F484" s="68"/>
      <c r="G484" s="97" t="str">
        <f>IF(B484="-","",VLOOKUP(B484,出力ヘッダー!$A$3:$B$3020,2,FALSE))</f>
        <v/>
      </c>
      <c r="H484" s="57"/>
      <c r="I484" s="34"/>
    </row>
    <row r="485" spans="1:9">
      <c r="A485" s="8">
        <v>483</v>
      </c>
      <c r="B485" s="11" t="s">
        <v>299</v>
      </c>
      <c r="C485" s="31" t="s">
        <v>2485</v>
      </c>
      <c r="D485" s="10"/>
      <c r="E485" s="32"/>
      <c r="F485" s="68"/>
      <c r="G485" s="97" t="str">
        <f>IF(B485="-","",VLOOKUP(B485,出力ヘッダー!$A$3:$B$3020,2,FALSE))</f>
        <v/>
      </c>
      <c r="H485" s="57"/>
      <c r="I485" s="34"/>
    </row>
    <row r="486" spans="1:9">
      <c r="A486" s="8">
        <v>484</v>
      </c>
      <c r="B486" s="11" t="s">
        <v>299</v>
      </c>
      <c r="C486" s="31" t="s">
        <v>2485</v>
      </c>
      <c r="D486" s="10"/>
      <c r="E486" s="32"/>
      <c r="F486" s="68"/>
      <c r="G486" s="97" t="str">
        <f>IF(B486="-","",VLOOKUP(B486,出力ヘッダー!$A$3:$B$3020,2,FALSE))</f>
        <v/>
      </c>
      <c r="H486" s="57"/>
      <c r="I486" s="34"/>
    </row>
    <row r="487" spans="1:9">
      <c r="A487" s="8">
        <v>485</v>
      </c>
      <c r="B487" s="11" t="s">
        <v>299</v>
      </c>
      <c r="C487" s="31" t="s">
        <v>2485</v>
      </c>
      <c r="D487" s="10"/>
      <c r="E487" s="32"/>
      <c r="F487" s="68"/>
      <c r="G487" s="97" t="str">
        <f>IF(B487="-","",VLOOKUP(B487,出力ヘッダー!$A$3:$B$3020,2,FALSE))</f>
        <v/>
      </c>
      <c r="H487" s="57"/>
      <c r="I487" s="34"/>
    </row>
    <row r="488" spans="1:9">
      <c r="A488" s="8">
        <v>486</v>
      </c>
      <c r="B488" s="11" t="s">
        <v>299</v>
      </c>
      <c r="C488" s="31" t="s">
        <v>2485</v>
      </c>
      <c r="D488" s="10"/>
      <c r="E488" s="32"/>
      <c r="F488" s="68"/>
      <c r="G488" s="97" t="str">
        <f>IF(B488="-","",VLOOKUP(B488,出力ヘッダー!$A$3:$B$3020,2,FALSE))</f>
        <v/>
      </c>
      <c r="H488" s="57"/>
      <c r="I488" s="34"/>
    </row>
    <row r="489" spans="1:9">
      <c r="A489" s="8">
        <v>487</v>
      </c>
      <c r="B489" s="11" t="s">
        <v>299</v>
      </c>
      <c r="C489" s="31" t="s">
        <v>2485</v>
      </c>
      <c r="D489" s="10"/>
      <c r="E489" s="32"/>
      <c r="F489" s="68"/>
      <c r="G489" s="97" t="str">
        <f>IF(B489="-","",VLOOKUP(B489,出力ヘッダー!$A$3:$B$3020,2,FALSE))</f>
        <v/>
      </c>
      <c r="H489" s="57"/>
      <c r="I489" s="34"/>
    </row>
    <row r="490" spans="1:9">
      <c r="A490" s="8">
        <v>488</v>
      </c>
      <c r="B490" s="11" t="s">
        <v>299</v>
      </c>
      <c r="C490" s="31" t="s">
        <v>2485</v>
      </c>
      <c r="D490" s="10"/>
      <c r="E490" s="32"/>
      <c r="F490" s="68"/>
      <c r="G490" s="97" t="str">
        <f>IF(B490="-","",VLOOKUP(B490,出力ヘッダー!$A$3:$B$3020,2,FALSE))</f>
        <v/>
      </c>
      <c r="H490" s="57"/>
      <c r="I490" s="34"/>
    </row>
    <row r="491" spans="1:9">
      <c r="A491" s="8">
        <v>489</v>
      </c>
      <c r="B491" s="11" t="s">
        <v>299</v>
      </c>
      <c r="C491" s="31" t="s">
        <v>2485</v>
      </c>
      <c r="D491" s="10"/>
      <c r="E491" s="32"/>
      <c r="F491" s="68"/>
      <c r="G491" s="97" t="str">
        <f>IF(B491="-","",VLOOKUP(B491,出力ヘッダー!$A$3:$B$3020,2,FALSE))</f>
        <v/>
      </c>
      <c r="H491" s="57"/>
      <c r="I491" s="34"/>
    </row>
    <row r="492" spans="1:9">
      <c r="A492" s="8">
        <v>490</v>
      </c>
      <c r="B492" s="11" t="s">
        <v>299</v>
      </c>
      <c r="C492" s="31" t="s">
        <v>2485</v>
      </c>
      <c r="D492" s="10"/>
      <c r="E492" s="32"/>
      <c r="F492" s="68"/>
      <c r="G492" s="97" t="str">
        <f>IF(B492="-","",VLOOKUP(B492,出力ヘッダー!$A$3:$B$3020,2,FALSE))</f>
        <v/>
      </c>
      <c r="H492" s="57"/>
      <c r="I492" s="34"/>
    </row>
    <row r="493" spans="1:9">
      <c r="A493" s="8">
        <v>491</v>
      </c>
      <c r="B493" s="11" t="s">
        <v>299</v>
      </c>
      <c r="C493" s="31" t="s">
        <v>2485</v>
      </c>
      <c r="D493" s="10"/>
      <c r="E493" s="32"/>
      <c r="F493" s="68"/>
      <c r="G493" s="97" t="str">
        <f>IF(B493="-","",VLOOKUP(B493,出力ヘッダー!$A$3:$B$3020,2,FALSE))</f>
        <v/>
      </c>
      <c r="H493" s="57"/>
      <c r="I493" s="34"/>
    </row>
    <row r="494" spans="1:9">
      <c r="A494" s="8">
        <v>492</v>
      </c>
      <c r="B494" s="11" t="s">
        <v>299</v>
      </c>
      <c r="C494" s="31" t="s">
        <v>2485</v>
      </c>
      <c r="D494" s="10"/>
      <c r="E494" s="32"/>
      <c r="F494" s="68"/>
      <c r="G494" s="97" t="str">
        <f>IF(B494="-","",VLOOKUP(B494,出力ヘッダー!$A$3:$B$3020,2,FALSE))</f>
        <v/>
      </c>
      <c r="H494" s="57"/>
      <c r="I494" s="34"/>
    </row>
    <row r="495" spans="1:9">
      <c r="A495" s="8">
        <v>493</v>
      </c>
      <c r="B495" s="11" t="s">
        <v>299</v>
      </c>
      <c r="C495" s="31" t="s">
        <v>2485</v>
      </c>
      <c r="D495" s="10"/>
      <c r="E495" s="32"/>
      <c r="F495" s="68"/>
      <c r="G495" s="97" t="str">
        <f>IF(B495="-","",VLOOKUP(B495,出力ヘッダー!$A$3:$B$3020,2,FALSE))</f>
        <v/>
      </c>
      <c r="H495" s="57"/>
      <c r="I495" s="34"/>
    </row>
    <row r="496" spans="1:9">
      <c r="A496" s="8">
        <v>494</v>
      </c>
      <c r="B496" s="11" t="s">
        <v>299</v>
      </c>
      <c r="C496" s="31" t="s">
        <v>2485</v>
      </c>
      <c r="D496" s="10"/>
      <c r="E496" s="32"/>
      <c r="F496" s="68"/>
      <c r="G496" s="97" t="str">
        <f>IF(B496="-","",VLOOKUP(B496,出力ヘッダー!$A$3:$B$3020,2,FALSE))</f>
        <v/>
      </c>
      <c r="H496" s="57"/>
      <c r="I496" s="34"/>
    </row>
    <row r="497" spans="1:9">
      <c r="A497" s="8">
        <v>495</v>
      </c>
      <c r="B497" s="11" t="s">
        <v>299</v>
      </c>
      <c r="C497" s="31" t="s">
        <v>2485</v>
      </c>
      <c r="D497" s="10"/>
      <c r="E497" s="32"/>
      <c r="F497" s="68"/>
      <c r="G497" s="97" t="str">
        <f>IF(B497="-","",VLOOKUP(B497,出力ヘッダー!$A$3:$B$3020,2,FALSE))</f>
        <v/>
      </c>
      <c r="H497" s="57"/>
      <c r="I497" s="34"/>
    </row>
    <row r="498" spans="1:9">
      <c r="A498" s="8">
        <v>496</v>
      </c>
      <c r="B498" s="11" t="s">
        <v>299</v>
      </c>
      <c r="C498" s="31" t="s">
        <v>2485</v>
      </c>
      <c r="D498" s="10"/>
      <c r="E498" s="32"/>
      <c r="F498" s="68"/>
      <c r="G498" s="97" t="str">
        <f>IF(B498="-","",VLOOKUP(B498,出力ヘッダー!$A$3:$B$3020,2,FALSE))</f>
        <v/>
      </c>
      <c r="H498" s="57"/>
      <c r="I498" s="34"/>
    </row>
    <row r="499" spans="1:9">
      <c r="A499" s="8">
        <v>497</v>
      </c>
      <c r="B499" s="11" t="s">
        <v>299</v>
      </c>
      <c r="C499" s="31" t="s">
        <v>2485</v>
      </c>
      <c r="D499" s="10"/>
      <c r="E499" s="32"/>
      <c r="F499" s="68"/>
      <c r="G499" s="97" t="str">
        <f>IF(B499="-","",VLOOKUP(B499,出力ヘッダー!$A$3:$B$3020,2,FALSE))</f>
        <v/>
      </c>
      <c r="H499" s="57"/>
      <c r="I499" s="34"/>
    </row>
    <row r="500" spans="1:9">
      <c r="A500" s="8">
        <v>498</v>
      </c>
      <c r="B500" s="11" t="s">
        <v>299</v>
      </c>
      <c r="C500" s="31" t="s">
        <v>2485</v>
      </c>
      <c r="D500" s="10"/>
      <c r="E500" s="32"/>
      <c r="F500" s="68"/>
      <c r="G500" s="97" t="str">
        <f>IF(B500="-","",VLOOKUP(B500,出力ヘッダー!$A$3:$B$3020,2,FALSE))</f>
        <v/>
      </c>
      <c r="H500" s="57"/>
      <c r="I500" s="34"/>
    </row>
    <row r="501" spans="1:9">
      <c r="A501" s="8">
        <v>499</v>
      </c>
      <c r="B501" s="11" t="s">
        <v>299</v>
      </c>
      <c r="C501" s="31" t="s">
        <v>2485</v>
      </c>
      <c r="D501" s="10"/>
      <c r="E501" s="32"/>
      <c r="F501" s="68"/>
      <c r="G501" s="97" t="str">
        <f>IF(B501="-","",VLOOKUP(B501,出力ヘッダー!$A$3:$B$3020,2,FALSE))</f>
        <v/>
      </c>
      <c r="H501" s="57"/>
      <c r="I501" s="34"/>
    </row>
    <row r="502" spans="1:9">
      <c r="A502" s="8">
        <v>500</v>
      </c>
      <c r="B502" s="11" t="s">
        <v>299</v>
      </c>
      <c r="C502" s="31" t="s">
        <v>2485</v>
      </c>
      <c r="D502" s="10"/>
      <c r="E502" s="32"/>
      <c r="F502" s="68"/>
      <c r="G502" s="97" t="str">
        <f>IF(B502="-","",VLOOKUP(B502,出力ヘッダー!$A$3:$B$3020,2,FALSE))</f>
        <v/>
      </c>
      <c r="H502" s="57"/>
      <c r="I502" s="34"/>
    </row>
    <row r="503" spans="1:9">
      <c r="A503" s="8">
        <v>501</v>
      </c>
      <c r="B503" s="11" t="s">
        <v>299</v>
      </c>
      <c r="C503" s="31" t="s">
        <v>2485</v>
      </c>
      <c r="D503" s="10"/>
      <c r="E503" s="32"/>
      <c r="F503" s="68"/>
      <c r="G503" s="97" t="str">
        <f>IF(B503="-","",VLOOKUP(B503,出力ヘッダー!$A$3:$B$3020,2,FALSE))</f>
        <v/>
      </c>
      <c r="H503" s="57"/>
      <c r="I503" s="34"/>
    </row>
    <row r="504" spans="1:9">
      <c r="A504" s="8">
        <v>502</v>
      </c>
      <c r="B504" s="11" t="s">
        <v>299</v>
      </c>
      <c r="C504" s="31" t="s">
        <v>2485</v>
      </c>
      <c r="D504" s="10"/>
      <c r="E504" s="32"/>
      <c r="F504" s="68"/>
      <c r="G504" s="97" t="str">
        <f>IF(B504="-","",VLOOKUP(B504,出力ヘッダー!$A$3:$B$3020,2,FALSE))</f>
        <v/>
      </c>
      <c r="H504" s="57"/>
      <c r="I504" s="34"/>
    </row>
    <row r="505" spans="1:9">
      <c r="A505" s="8">
        <v>503</v>
      </c>
      <c r="B505" s="11" t="s">
        <v>299</v>
      </c>
      <c r="C505" s="31" t="s">
        <v>2485</v>
      </c>
      <c r="D505" s="10"/>
      <c r="E505" s="32"/>
      <c r="F505" s="68"/>
      <c r="G505" s="97" t="str">
        <f>IF(B505="-","",VLOOKUP(B505,出力ヘッダー!$A$3:$B$3020,2,FALSE))</f>
        <v/>
      </c>
      <c r="H505" s="57"/>
      <c r="I505" s="34"/>
    </row>
    <row r="506" spans="1:9">
      <c r="A506" s="8">
        <v>504</v>
      </c>
      <c r="B506" s="11" t="s">
        <v>299</v>
      </c>
      <c r="C506" s="31" t="s">
        <v>2485</v>
      </c>
      <c r="D506" s="10"/>
      <c r="E506" s="32"/>
      <c r="F506" s="68"/>
      <c r="G506" s="97" t="str">
        <f>IF(B506="-","",VLOOKUP(B506,出力ヘッダー!$A$3:$B$3020,2,FALSE))</f>
        <v/>
      </c>
      <c r="H506" s="57"/>
      <c r="I506" s="34"/>
    </row>
    <row r="507" spans="1:9">
      <c r="A507" s="8">
        <v>505</v>
      </c>
      <c r="B507" s="11" t="s">
        <v>299</v>
      </c>
      <c r="C507" s="31" t="s">
        <v>2485</v>
      </c>
      <c r="D507" s="10"/>
      <c r="E507" s="32"/>
      <c r="F507" s="68"/>
      <c r="G507" s="97" t="str">
        <f>IF(B507="-","",VLOOKUP(B507,出力ヘッダー!$A$3:$B$3020,2,FALSE))</f>
        <v/>
      </c>
      <c r="H507" s="57"/>
      <c r="I507" s="34"/>
    </row>
    <row r="508" spans="1:9">
      <c r="A508" s="8">
        <v>506</v>
      </c>
      <c r="B508" s="11" t="s">
        <v>299</v>
      </c>
      <c r="C508" s="31" t="s">
        <v>2485</v>
      </c>
      <c r="D508" s="10"/>
      <c r="E508" s="32"/>
      <c r="F508" s="68"/>
      <c r="G508" s="97" t="str">
        <f>IF(B508="-","",VLOOKUP(B508,出力ヘッダー!$A$3:$B$3020,2,FALSE))</f>
        <v/>
      </c>
      <c r="H508" s="57"/>
      <c r="I508" s="34"/>
    </row>
    <row r="509" spans="1:9">
      <c r="A509" s="8">
        <v>507</v>
      </c>
      <c r="B509" s="11" t="s">
        <v>299</v>
      </c>
      <c r="C509" s="31" t="s">
        <v>2485</v>
      </c>
      <c r="D509" s="10"/>
      <c r="E509" s="32"/>
      <c r="F509" s="68"/>
      <c r="G509" s="97" t="str">
        <f>IF(B509="-","",VLOOKUP(B509,出力ヘッダー!$A$3:$B$3020,2,FALSE))</f>
        <v/>
      </c>
      <c r="H509" s="57"/>
      <c r="I509" s="34"/>
    </row>
    <row r="510" spans="1:9">
      <c r="A510" s="8">
        <v>508</v>
      </c>
      <c r="B510" s="11" t="s">
        <v>299</v>
      </c>
      <c r="C510" s="31" t="s">
        <v>2485</v>
      </c>
      <c r="D510" s="10"/>
      <c r="E510" s="32"/>
      <c r="F510" s="68"/>
      <c r="G510" s="97" t="str">
        <f>IF(B510="-","",VLOOKUP(B510,出力ヘッダー!$A$3:$B$3020,2,FALSE))</f>
        <v/>
      </c>
      <c r="H510" s="57"/>
      <c r="I510" s="34"/>
    </row>
    <row r="511" spans="1:9">
      <c r="A511" s="8">
        <v>509</v>
      </c>
      <c r="B511" s="11" t="s">
        <v>299</v>
      </c>
      <c r="C511" s="31" t="s">
        <v>2485</v>
      </c>
      <c r="D511" s="10"/>
      <c r="E511" s="32"/>
      <c r="F511" s="68"/>
      <c r="G511" s="97" t="str">
        <f>IF(B511="-","",VLOOKUP(B511,出力ヘッダー!$A$3:$B$3020,2,FALSE))</f>
        <v/>
      </c>
      <c r="H511" s="57"/>
      <c r="I511" s="34"/>
    </row>
    <row r="512" spans="1:9">
      <c r="A512" s="8">
        <v>510</v>
      </c>
      <c r="B512" s="11" t="s">
        <v>299</v>
      </c>
      <c r="C512" s="31" t="s">
        <v>2485</v>
      </c>
      <c r="D512" s="10"/>
      <c r="E512" s="32"/>
      <c r="F512" s="68"/>
      <c r="G512" s="97" t="str">
        <f>IF(B512="-","",VLOOKUP(B512,出力ヘッダー!$A$3:$B$3020,2,FALSE))</f>
        <v/>
      </c>
      <c r="H512" s="57"/>
      <c r="I512" s="34"/>
    </row>
    <row r="513" spans="1:9">
      <c r="A513" s="8">
        <v>511</v>
      </c>
      <c r="B513" s="11" t="s">
        <v>299</v>
      </c>
      <c r="C513" s="31" t="s">
        <v>2485</v>
      </c>
      <c r="D513" s="10"/>
      <c r="E513" s="32"/>
      <c r="F513" s="68"/>
      <c r="G513" s="97" t="str">
        <f>IF(B513="-","",VLOOKUP(B513,出力ヘッダー!$A$3:$B$3020,2,FALSE))</f>
        <v/>
      </c>
      <c r="H513" s="57"/>
      <c r="I513" s="34"/>
    </row>
    <row r="514" spans="1:9">
      <c r="A514" s="8">
        <v>512</v>
      </c>
      <c r="B514" s="11" t="s">
        <v>299</v>
      </c>
      <c r="C514" s="31" t="s">
        <v>2485</v>
      </c>
      <c r="D514" s="10"/>
      <c r="E514" s="32"/>
      <c r="F514" s="68"/>
      <c r="G514" s="97" t="str">
        <f>IF(B514="-","",VLOOKUP(B514,出力ヘッダー!$A$3:$B$3020,2,FALSE))</f>
        <v/>
      </c>
      <c r="H514" s="57"/>
      <c r="I514" s="34"/>
    </row>
    <row r="515" spans="1:9">
      <c r="A515" s="8">
        <v>513</v>
      </c>
      <c r="B515" s="11" t="s">
        <v>299</v>
      </c>
      <c r="C515" s="31" t="s">
        <v>2485</v>
      </c>
      <c r="D515" s="10"/>
      <c r="E515" s="32"/>
      <c r="F515" s="68"/>
      <c r="G515" s="97" t="str">
        <f>IF(B515="-","",VLOOKUP(B515,出力ヘッダー!$A$3:$B$3020,2,FALSE))</f>
        <v/>
      </c>
      <c r="H515" s="57"/>
      <c r="I515" s="34"/>
    </row>
    <row r="516" spans="1:9">
      <c r="A516" s="8">
        <v>514</v>
      </c>
      <c r="B516" s="11" t="s">
        <v>299</v>
      </c>
      <c r="C516" s="31" t="s">
        <v>2485</v>
      </c>
      <c r="D516" s="10"/>
      <c r="E516" s="32"/>
      <c r="F516" s="68"/>
      <c r="G516" s="97" t="str">
        <f>IF(B516="-","",VLOOKUP(B516,出力ヘッダー!$A$3:$B$3020,2,FALSE))</f>
        <v/>
      </c>
      <c r="H516" s="57"/>
      <c r="I516" s="34"/>
    </row>
    <row r="517" spans="1:9">
      <c r="A517" s="8">
        <v>515</v>
      </c>
      <c r="B517" s="11" t="s">
        <v>299</v>
      </c>
      <c r="C517" s="31" t="s">
        <v>2485</v>
      </c>
      <c r="D517" s="10"/>
      <c r="E517" s="32"/>
      <c r="F517" s="68"/>
      <c r="G517" s="97" t="str">
        <f>IF(B517="-","",VLOOKUP(B517,出力ヘッダー!$A$3:$B$3020,2,FALSE))</f>
        <v/>
      </c>
      <c r="H517" s="57"/>
      <c r="I517" s="34"/>
    </row>
    <row r="518" spans="1:9">
      <c r="A518" s="8">
        <v>516</v>
      </c>
      <c r="B518" s="11" t="s">
        <v>299</v>
      </c>
      <c r="C518" s="31" t="s">
        <v>2485</v>
      </c>
      <c r="D518" s="10"/>
      <c r="E518" s="32"/>
      <c r="F518" s="68"/>
      <c r="G518" s="97" t="str">
        <f>IF(B518="-","",VLOOKUP(B518,出力ヘッダー!$A$3:$B$3020,2,FALSE))</f>
        <v/>
      </c>
      <c r="H518" s="57"/>
      <c r="I518" s="34"/>
    </row>
    <row r="519" spans="1:9">
      <c r="A519" s="8">
        <v>517</v>
      </c>
      <c r="B519" s="11" t="s">
        <v>299</v>
      </c>
      <c r="C519" s="31" t="s">
        <v>2485</v>
      </c>
      <c r="D519" s="10"/>
      <c r="E519" s="32"/>
      <c r="F519" s="68"/>
      <c r="G519" s="97" t="str">
        <f>IF(B519="-","",VLOOKUP(B519,出力ヘッダー!$A$3:$B$3020,2,FALSE))</f>
        <v/>
      </c>
      <c r="H519" s="57"/>
      <c r="I519" s="34"/>
    </row>
    <row r="520" spans="1:9">
      <c r="A520" s="8">
        <v>518</v>
      </c>
      <c r="B520" s="11" t="s">
        <v>299</v>
      </c>
      <c r="C520" s="31" t="s">
        <v>2485</v>
      </c>
      <c r="D520" s="10"/>
      <c r="E520" s="32"/>
      <c r="F520" s="68"/>
      <c r="G520" s="97" t="str">
        <f>IF(B520="-","",VLOOKUP(B520,出力ヘッダー!$A$3:$B$3020,2,FALSE))</f>
        <v/>
      </c>
      <c r="H520" s="57"/>
      <c r="I520" s="34"/>
    </row>
    <row r="521" spans="1:9">
      <c r="A521" s="8">
        <v>519</v>
      </c>
      <c r="B521" s="11" t="s">
        <v>299</v>
      </c>
      <c r="C521" s="31" t="s">
        <v>2485</v>
      </c>
      <c r="D521" s="10"/>
      <c r="E521" s="32"/>
      <c r="F521" s="68"/>
      <c r="G521" s="97" t="str">
        <f>IF(B521="-","",VLOOKUP(B521,出力ヘッダー!$A$3:$B$3020,2,FALSE))</f>
        <v/>
      </c>
      <c r="H521" s="57"/>
      <c r="I521" s="34"/>
    </row>
    <row r="522" spans="1:9">
      <c r="A522" s="8">
        <v>520</v>
      </c>
      <c r="B522" s="11" t="s">
        <v>299</v>
      </c>
      <c r="C522" s="31" t="s">
        <v>2485</v>
      </c>
      <c r="D522" s="10"/>
      <c r="E522" s="32"/>
      <c r="F522" s="68"/>
      <c r="G522" s="97" t="str">
        <f>IF(B522="-","",VLOOKUP(B522,出力ヘッダー!$A$3:$B$3020,2,FALSE))</f>
        <v/>
      </c>
      <c r="H522" s="57"/>
      <c r="I522" s="34"/>
    </row>
    <row r="523" spans="1:9">
      <c r="A523" s="8">
        <v>521</v>
      </c>
      <c r="B523" s="11" t="s">
        <v>299</v>
      </c>
      <c r="C523" s="31" t="s">
        <v>2485</v>
      </c>
      <c r="D523" s="10"/>
      <c r="E523" s="32"/>
      <c r="F523" s="68"/>
      <c r="G523" s="97" t="str">
        <f>IF(B523="-","",VLOOKUP(B523,出力ヘッダー!$A$3:$B$3020,2,FALSE))</f>
        <v/>
      </c>
      <c r="H523" s="57"/>
      <c r="I523" s="34"/>
    </row>
    <row r="524" spans="1:9">
      <c r="A524" s="8">
        <v>522</v>
      </c>
      <c r="B524" s="11" t="s">
        <v>299</v>
      </c>
      <c r="C524" s="31" t="s">
        <v>2485</v>
      </c>
      <c r="D524" s="10"/>
      <c r="E524" s="32"/>
      <c r="F524" s="68"/>
      <c r="G524" s="97" t="str">
        <f>IF(B524="-","",VLOOKUP(B524,出力ヘッダー!$A$3:$B$3020,2,FALSE))</f>
        <v/>
      </c>
      <c r="H524" s="57"/>
      <c r="I524" s="34"/>
    </row>
    <row r="525" spans="1:9">
      <c r="A525" s="8">
        <v>523</v>
      </c>
      <c r="B525" s="11" t="s">
        <v>299</v>
      </c>
      <c r="C525" s="31" t="s">
        <v>2485</v>
      </c>
      <c r="D525" s="10"/>
      <c r="E525" s="32"/>
      <c r="F525" s="68"/>
      <c r="G525" s="97" t="str">
        <f>IF(B525="-","",VLOOKUP(B525,出力ヘッダー!$A$3:$B$3020,2,FALSE))</f>
        <v/>
      </c>
      <c r="H525" s="57"/>
      <c r="I525" s="34"/>
    </row>
    <row r="526" spans="1:9">
      <c r="A526" s="8">
        <v>524</v>
      </c>
      <c r="B526" s="11" t="s">
        <v>299</v>
      </c>
      <c r="C526" s="31" t="s">
        <v>2485</v>
      </c>
      <c r="D526" s="10"/>
      <c r="E526" s="32"/>
      <c r="F526" s="68"/>
      <c r="G526" s="97" t="str">
        <f>IF(B526="-","",VLOOKUP(B526,出力ヘッダー!$A$3:$B$3020,2,FALSE))</f>
        <v/>
      </c>
      <c r="H526" s="57"/>
      <c r="I526" s="34"/>
    </row>
    <row r="527" spans="1:9">
      <c r="A527" s="8">
        <v>525</v>
      </c>
      <c r="B527" s="11" t="s">
        <v>299</v>
      </c>
      <c r="C527" s="31" t="s">
        <v>2485</v>
      </c>
      <c r="D527" s="10"/>
      <c r="E527" s="32"/>
      <c r="F527" s="68"/>
      <c r="G527" s="97" t="str">
        <f>IF(B527="-","",VLOOKUP(B527,出力ヘッダー!$A$3:$B$3020,2,FALSE))</f>
        <v/>
      </c>
      <c r="H527" s="57"/>
      <c r="I527" s="34"/>
    </row>
    <row r="528" spans="1:9">
      <c r="A528" s="8">
        <v>526</v>
      </c>
      <c r="B528" s="11" t="s">
        <v>299</v>
      </c>
      <c r="C528" s="31" t="s">
        <v>2485</v>
      </c>
      <c r="D528" s="10"/>
      <c r="E528" s="32"/>
      <c r="F528" s="68"/>
      <c r="G528" s="97" t="str">
        <f>IF(B528="-","",VLOOKUP(B528,出力ヘッダー!$A$3:$B$3020,2,FALSE))</f>
        <v/>
      </c>
      <c r="H528" s="57"/>
      <c r="I528" s="34"/>
    </row>
    <row r="529" spans="1:9">
      <c r="A529" s="8">
        <v>527</v>
      </c>
      <c r="B529" s="11" t="s">
        <v>299</v>
      </c>
      <c r="C529" s="31" t="s">
        <v>2485</v>
      </c>
      <c r="D529" s="10"/>
      <c r="E529" s="32"/>
      <c r="F529" s="68"/>
      <c r="G529" s="97" t="str">
        <f>IF(B529="-","",VLOOKUP(B529,出力ヘッダー!$A$3:$B$3020,2,FALSE))</f>
        <v/>
      </c>
      <c r="H529" s="57"/>
      <c r="I529" s="34"/>
    </row>
    <row r="530" spans="1:9">
      <c r="A530" s="8">
        <v>528</v>
      </c>
      <c r="B530" s="11" t="s">
        <v>299</v>
      </c>
      <c r="C530" s="31" t="s">
        <v>2485</v>
      </c>
      <c r="D530" s="10"/>
      <c r="E530" s="32"/>
      <c r="F530" s="68"/>
      <c r="G530" s="97" t="str">
        <f>IF(B530="-","",VLOOKUP(B530,出力ヘッダー!$A$3:$B$3020,2,FALSE))</f>
        <v/>
      </c>
      <c r="H530" s="57"/>
      <c r="I530" s="34"/>
    </row>
    <row r="531" spans="1:9">
      <c r="A531" s="8">
        <v>529</v>
      </c>
      <c r="B531" s="11" t="s">
        <v>299</v>
      </c>
      <c r="C531" s="31" t="s">
        <v>2485</v>
      </c>
      <c r="D531" s="10"/>
      <c r="E531" s="32"/>
      <c r="F531" s="68"/>
      <c r="G531" s="97" t="str">
        <f>IF(B531="-","",VLOOKUP(B531,出力ヘッダー!$A$3:$B$3020,2,FALSE))</f>
        <v/>
      </c>
      <c r="H531" s="57"/>
      <c r="I531" s="34"/>
    </row>
    <row r="532" spans="1:9">
      <c r="A532" s="8">
        <v>530</v>
      </c>
      <c r="B532" s="11" t="s">
        <v>299</v>
      </c>
      <c r="C532" s="31" t="s">
        <v>2485</v>
      </c>
      <c r="D532" s="10"/>
      <c r="E532" s="32"/>
      <c r="F532" s="68"/>
      <c r="G532" s="97" t="str">
        <f>IF(B532="-","",VLOOKUP(B532,出力ヘッダー!$A$3:$B$3020,2,FALSE))</f>
        <v/>
      </c>
      <c r="H532" s="57"/>
      <c r="I532" s="34"/>
    </row>
    <row r="533" spans="1:9">
      <c r="A533" s="8">
        <v>531</v>
      </c>
      <c r="B533" s="11" t="s">
        <v>299</v>
      </c>
      <c r="C533" s="31" t="s">
        <v>2485</v>
      </c>
      <c r="D533" s="10"/>
      <c r="E533" s="32"/>
      <c r="F533" s="68"/>
      <c r="G533" s="97" t="str">
        <f>IF(B533="-","",VLOOKUP(B533,出力ヘッダー!$A$3:$B$3020,2,FALSE))</f>
        <v/>
      </c>
      <c r="H533" s="57"/>
      <c r="I533" s="34"/>
    </row>
    <row r="534" spans="1:9">
      <c r="A534" s="8">
        <v>532</v>
      </c>
      <c r="B534" s="11" t="s">
        <v>299</v>
      </c>
      <c r="C534" s="31" t="s">
        <v>2485</v>
      </c>
      <c r="D534" s="10"/>
      <c r="E534" s="32"/>
      <c r="F534" s="68"/>
      <c r="G534" s="97" t="str">
        <f>IF(B534="-","",VLOOKUP(B534,出力ヘッダー!$A$3:$B$3020,2,FALSE))</f>
        <v/>
      </c>
      <c r="H534" s="57"/>
      <c r="I534" s="34"/>
    </row>
    <row r="535" spans="1:9">
      <c r="A535" s="8">
        <v>533</v>
      </c>
      <c r="B535" s="11" t="s">
        <v>299</v>
      </c>
      <c r="C535" s="31" t="s">
        <v>2485</v>
      </c>
      <c r="D535" s="10"/>
      <c r="E535" s="32"/>
      <c r="F535" s="68"/>
      <c r="G535" s="97" t="str">
        <f>IF(B535="-","",VLOOKUP(B535,出力ヘッダー!$A$3:$B$3020,2,FALSE))</f>
        <v/>
      </c>
      <c r="H535" s="57"/>
      <c r="I535" s="34"/>
    </row>
    <row r="536" spans="1:9">
      <c r="A536" s="8">
        <v>534</v>
      </c>
      <c r="B536" s="11" t="s">
        <v>299</v>
      </c>
      <c r="C536" s="31" t="s">
        <v>2485</v>
      </c>
      <c r="D536" s="10"/>
      <c r="E536" s="32"/>
      <c r="F536" s="68"/>
      <c r="G536" s="97" t="str">
        <f>IF(B536="-","",VLOOKUP(B536,出力ヘッダー!$A$3:$B$3020,2,FALSE))</f>
        <v/>
      </c>
      <c r="H536" s="57"/>
      <c r="I536" s="34"/>
    </row>
    <row r="537" spans="1:9">
      <c r="A537" s="8">
        <v>535</v>
      </c>
      <c r="B537" s="11" t="s">
        <v>299</v>
      </c>
      <c r="C537" s="31" t="s">
        <v>2485</v>
      </c>
      <c r="D537" s="10"/>
      <c r="E537" s="32"/>
      <c r="F537" s="68"/>
      <c r="G537" s="97" t="str">
        <f>IF(B537="-","",VLOOKUP(B537,出力ヘッダー!$A$3:$B$3020,2,FALSE))</f>
        <v/>
      </c>
      <c r="H537" s="57"/>
      <c r="I537" s="34"/>
    </row>
    <row r="538" spans="1:9">
      <c r="A538" s="8">
        <v>536</v>
      </c>
      <c r="B538" s="11" t="s">
        <v>299</v>
      </c>
      <c r="C538" s="31" t="s">
        <v>2485</v>
      </c>
      <c r="D538" s="10"/>
      <c r="E538" s="32"/>
      <c r="F538" s="68"/>
      <c r="G538" s="97" t="str">
        <f>IF(B538="-","",VLOOKUP(B538,出力ヘッダー!$A$3:$B$3020,2,FALSE))</f>
        <v/>
      </c>
      <c r="H538" s="57"/>
      <c r="I538" s="34"/>
    </row>
    <row r="539" spans="1:9">
      <c r="A539" s="8">
        <v>537</v>
      </c>
      <c r="B539" s="11" t="s">
        <v>299</v>
      </c>
      <c r="C539" s="31" t="s">
        <v>2485</v>
      </c>
      <c r="D539" s="10"/>
      <c r="E539" s="32"/>
      <c r="F539" s="68"/>
      <c r="G539" s="97" t="str">
        <f>IF(B539="-","",VLOOKUP(B539,出力ヘッダー!$A$3:$B$3020,2,FALSE))</f>
        <v/>
      </c>
      <c r="H539" s="57"/>
      <c r="I539" s="34"/>
    </row>
    <row r="540" spans="1:9">
      <c r="A540" s="8">
        <v>538</v>
      </c>
      <c r="B540" s="11" t="s">
        <v>299</v>
      </c>
      <c r="C540" s="31" t="s">
        <v>2485</v>
      </c>
      <c r="D540" s="10"/>
      <c r="E540" s="32"/>
      <c r="F540" s="68"/>
      <c r="G540" s="97" t="str">
        <f>IF(B540="-","",VLOOKUP(B540,出力ヘッダー!$A$3:$B$3020,2,FALSE))</f>
        <v/>
      </c>
      <c r="H540" s="57"/>
      <c r="I540" s="34"/>
    </row>
    <row r="541" spans="1:9">
      <c r="A541" s="8">
        <v>539</v>
      </c>
      <c r="B541" s="11" t="s">
        <v>299</v>
      </c>
      <c r="C541" s="31" t="s">
        <v>2485</v>
      </c>
      <c r="D541" s="10"/>
      <c r="E541" s="32"/>
      <c r="F541" s="68"/>
      <c r="G541" s="97" t="str">
        <f>IF(B541="-","",VLOOKUP(B541,出力ヘッダー!$A$3:$B$3020,2,FALSE))</f>
        <v/>
      </c>
      <c r="H541" s="57"/>
      <c r="I541" s="34"/>
    </row>
    <row r="542" spans="1:9">
      <c r="A542" s="8">
        <v>540</v>
      </c>
      <c r="B542" s="11" t="s">
        <v>299</v>
      </c>
      <c r="C542" s="31" t="s">
        <v>2485</v>
      </c>
      <c r="D542" s="10"/>
      <c r="E542" s="32"/>
      <c r="F542" s="68"/>
      <c r="G542" s="97" t="str">
        <f>IF(B542="-","",VLOOKUP(B542,出力ヘッダー!$A$3:$B$3020,2,FALSE))</f>
        <v/>
      </c>
      <c r="H542" s="57"/>
      <c r="I542" s="34"/>
    </row>
    <row r="543" spans="1:9">
      <c r="A543" s="8">
        <v>541</v>
      </c>
      <c r="B543" s="11" t="s">
        <v>299</v>
      </c>
      <c r="C543" s="31" t="s">
        <v>2485</v>
      </c>
      <c r="D543" s="10"/>
      <c r="E543" s="32"/>
      <c r="F543" s="68"/>
      <c r="G543" s="97" t="str">
        <f>IF(B543="-","",VLOOKUP(B543,出力ヘッダー!$A$3:$B$3020,2,FALSE))</f>
        <v/>
      </c>
      <c r="H543" s="57"/>
      <c r="I543" s="34"/>
    </row>
    <row r="544" spans="1:9">
      <c r="A544" s="8">
        <v>542</v>
      </c>
      <c r="B544" s="11" t="s">
        <v>299</v>
      </c>
      <c r="C544" s="31" t="s">
        <v>2485</v>
      </c>
      <c r="D544" s="10"/>
      <c r="E544" s="32"/>
      <c r="F544" s="68"/>
      <c r="G544" s="97" t="str">
        <f>IF(B544="-","",VLOOKUP(B544,出力ヘッダー!$A$3:$B$3020,2,FALSE))</f>
        <v/>
      </c>
      <c r="H544" s="57"/>
      <c r="I544" s="34"/>
    </row>
    <row r="545" spans="1:9">
      <c r="A545" s="8">
        <v>543</v>
      </c>
      <c r="B545" s="11" t="s">
        <v>299</v>
      </c>
      <c r="C545" s="31" t="s">
        <v>2485</v>
      </c>
      <c r="D545" s="10"/>
      <c r="E545" s="32"/>
      <c r="F545" s="68"/>
      <c r="G545" s="97" t="str">
        <f>IF(B545="-","",VLOOKUP(B545,出力ヘッダー!$A$3:$B$3020,2,FALSE))</f>
        <v/>
      </c>
      <c r="H545" s="57"/>
      <c r="I545" s="34"/>
    </row>
    <row r="546" spans="1:9">
      <c r="A546" s="8">
        <v>544</v>
      </c>
      <c r="B546" s="11" t="s">
        <v>299</v>
      </c>
      <c r="C546" s="31" t="s">
        <v>2485</v>
      </c>
      <c r="D546" s="10"/>
      <c r="E546" s="32"/>
      <c r="F546" s="68"/>
      <c r="G546" s="97" t="str">
        <f>IF(B546="-","",VLOOKUP(B546,出力ヘッダー!$A$3:$B$3020,2,FALSE))</f>
        <v/>
      </c>
      <c r="H546" s="57"/>
      <c r="I546" s="34"/>
    </row>
    <row r="547" spans="1:9">
      <c r="A547" s="8">
        <v>545</v>
      </c>
      <c r="B547" s="11" t="s">
        <v>299</v>
      </c>
      <c r="C547" s="31" t="s">
        <v>2485</v>
      </c>
      <c r="D547" s="10"/>
      <c r="E547" s="32"/>
      <c r="F547" s="68"/>
      <c r="G547" s="97" t="str">
        <f>IF(B547="-","",VLOOKUP(B547,出力ヘッダー!$A$3:$B$3020,2,FALSE))</f>
        <v/>
      </c>
      <c r="H547" s="57"/>
      <c r="I547" s="34"/>
    </row>
    <row r="548" spans="1:9">
      <c r="A548" s="8">
        <v>546</v>
      </c>
      <c r="B548" s="11" t="s">
        <v>299</v>
      </c>
      <c r="C548" s="31" t="s">
        <v>2485</v>
      </c>
      <c r="D548" s="10"/>
      <c r="E548" s="32"/>
      <c r="F548" s="68"/>
      <c r="G548" s="97" t="str">
        <f>IF(B548="-","",VLOOKUP(B548,出力ヘッダー!$A$3:$B$3020,2,FALSE))</f>
        <v/>
      </c>
      <c r="H548" s="57"/>
      <c r="I548" s="34"/>
    </row>
    <row r="549" spans="1:9">
      <c r="A549" s="8">
        <v>547</v>
      </c>
      <c r="B549" s="11" t="s">
        <v>299</v>
      </c>
      <c r="C549" s="31" t="s">
        <v>2485</v>
      </c>
      <c r="D549" s="10"/>
      <c r="E549" s="32"/>
      <c r="F549" s="68"/>
      <c r="G549" s="97" t="str">
        <f>IF(B549="-","",VLOOKUP(B549,出力ヘッダー!$A$3:$B$3020,2,FALSE))</f>
        <v/>
      </c>
      <c r="H549" s="57"/>
      <c r="I549" s="34"/>
    </row>
    <row r="550" spans="1:9">
      <c r="A550" s="8">
        <v>548</v>
      </c>
      <c r="B550" s="11" t="s">
        <v>299</v>
      </c>
      <c r="C550" s="31" t="s">
        <v>2485</v>
      </c>
      <c r="D550" s="10"/>
      <c r="E550" s="32"/>
      <c r="F550" s="68"/>
      <c r="G550" s="97" t="str">
        <f>IF(B550="-","",VLOOKUP(B550,出力ヘッダー!$A$3:$B$3020,2,FALSE))</f>
        <v/>
      </c>
      <c r="H550" s="57"/>
      <c r="I550" s="34"/>
    </row>
    <row r="551" spans="1:9">
      <c r="A551" s="8">
        <v>549</v>
      </c>
      <c r="B551" s="11" t="s">
        <v>299</v>
      </c>
      <c r="C551" s="31" t="s">
        <v>2485</v>
      </c>
      <c r="D551" s="10"/>
      <c r="E551" s="32"/>
      <c r="F551" s="68"/>
      <c r="G551" s="97" t="str">
        <f>IF(B551="-","",VLOOKUP(B551,出力ヘッダー!$A$3:$B$3020,2,FALSE))</f>
        <v/>
      </c>
      <c r="H551" s="57"/>
      <c r="I551" s="34"/>
    </row>
    <row r="552" spans="1:9">
      <c r="A552" s="8">
        <v>550</v>
      </c>
      <c r="B552" s="11" t="s">
        <v>299</v>
      </c>
      <c r="C552" s="31" t="s">
        <v>2485</v>
      </c>
      <c r="D552" s="10"/>
      <c r="E552" s="32"/>
      <c r="F552" s="68"/>
      <c r="G552" s="97" t="str">
        <f>IF(B552="-","",VLOOKUP(B552,出力ヘッダー!$A$3:$B$3020,2,FALSE))</f>
        <v/>
      </c>
      <c r="H552" s="57"/>
      <c r="I552" s="34"/>
    </row>
    <row r="553" spans="1:9">
      <c r="A553" s="8">
        <v>551</v>
      </c>
      <c r="B553" s="11" t="s">
        <v>299</v>
      </c>
      <c r="C553" s="31" t="s">
        <v>2485</v>
      </c>
      <c r="D553" s="10"/>
      <c r="E553" s="32"/>
      <c r="F553" s="68"/>
      <c r="G553" s="97" t="str">
        <f>IF(B553="-","",VLOOKUP(B553,出力ヘッダー!$A$3:$B$3020,2,FALSE))</f>
        <v/>
      </c>
      <c r="H553" s="57"/>
      <c r="I553" s="34"/>
    </row>
    <row r="554" spans="1:9">
      <c r="A554" s="8">
        <v>552</v>
      </c>
      <c r="B554" s="11" t="s">
        <v>299</v>
      </c>
      <c r="C554" s="31" t="s">
        <v>2485</v>
      </c>
      <c r="D554" s="10"/>
      <c r="E554" s="32"/>
      <c r="F554" s="68"/>
      <c r="G554" s="97" t="str">
        <f>IF(B554="-","",VLOOKUP(B554,出力ヘッダー!$A$3:$B$3020,2,FALSE))</f>
        <v/>
      </c>
      <c r="H554" s="57"/>
      <c r="I554" s="34"/>
    </row>
    <row r="555" spans="1:9">
      <c r="A555" s="8">
        <v>553</v>
      </c>
      <c r="B555" s="11" t="s">
        <v>299</v>
      </c>
      <c r="C555" s="31" t="s">
        <v>2485</v>
      </c>
      <c r="D555" s="10"/>
      <c r="E555" s="32"/>
      <c r="F555" s="68"/>
      <c r="G555" s="97" t="str">
        <f>IF(B555="-","",VLOOKUP(B555,出力ヘッダー!$A$3:$B$3020,2,FALSE))</f>
        <v/>
      </c>
      <c r="H555" s="57"/>
      <c r="I555" s="34"/>
    </row>
    <row r="556" spans="1:9">
      <c r="A556" s="8">
        <v>554</v>
      </c>
      <c r="B556" s="11" t="s">
        <v>299</v>
      </c>
      <c r="C556" s="31" t="s">
        <v>2485</v>
      </c>
      <c r="D556" s="10"/>
      <c r="E556" s="32"/>
      <c r="F556" s="68"/>
      <c r="G556" s="97" t="str">
        <f>IF(B556="-","",VLOOKUP(B556,出力ヘッダー!$A$3:$B$3020,2,FALSE))</f>
        <v/>
      </c>
      <c r="H556" s="57"/>
      <c r="I556" s="34"/>
    </row>
    <row r="557" spans="1:9">
      <c r="A557" s="8">
        <v>555</v>
      </c>
      <c r="B557" s="11" t="s">
        <v>299</v>
      </c>
      <c r="C557" s="31" t="s">
        <v>2485</v>
      </c>
      <c r="D557" s="10"/>
      <c r="E557" s="32"/>
      <c r="F557" s="68"/>
      <c r="G557" s="97" t="str">
        <f>IF(B557="-","",VLOOKUP(B557,出力ヘッダー!$A$3:$B$3020,2,FALSE))</f>
        <v/>
      </c>
      <c r="H557" s="57"/>
      <c r="I557" s="34"/>
    </row>
    <row r="558" spans="1:9">
      <c r="A558" s="8">
        <v>556</v>
      </c>
      <c r="B558" s="11" t="s">
        <v>299</v>
      </c>
      <c r="C558" s="31" t="s">
        <v>2485</v>
      </c>
      <c r="D558" s="10"/>
      <c r="E558" s="32"/>
      <c r="F558" s="68"/>
      <c r="G558" s="97" t="str">
        <f>IF(B558="-","",VLOOKUP(B558,出力ヘッダー!$A$3:$B$3020,2,FALSE))</f>
        <v/>
      </c>
      <c r="H558" s="57"/>
      <c r="I558" s="34"/>
    </row>
    <row r="559" spans="1:9">
      <c r="A559" s="8">
        <v>557</v>
      </c>
      <c r="B559" s="11" t="s">
        <v>299</v>
      </c>
      <c r="C559" s="31" t="s">
        <v>2485</v>
      </c>
      <c r="D559" s="10"/>
      <c r="E559" s="32"/>
      <c r="F559" s="68"/>
      <c r="G559" s="97" t="str">
        <f>IF(B559="-","",VLOOKUP(B559,出力ヘッダー!$A$3:$B$3020,2,FALSE))</f>
        <v/>
      </c>
      <c r="H559" s="57"/>
      <c r="I559" s="34"/>
    </row>
    <row r="560" spans="1:9">
      <c r="A560" s="8">
        <v>558</v>
      </c>
      <c r="B560" s="11" t="s">
        <v>299</v>
      </c>
      <c r="C560" s="31" t="s">
        <v>2485</v>
      </c>
      <c r="D560" s="10"/>
      <c r="E560" s="32"/>
      <c r="F560" s="68"/>
      <c r="G560" s="97" t="str">
        <f>IF(B560="-","",VLOOKUP(B560,出力ヘッダー!$A$3:$B$3020,2,FALSE))</f>
        <v/>
      </c>
      <c r="H560" s="57"/>
      <c r="I560" s="34"/>
    </row>
    <row r="561" spans="1:9">
      <c r="A561" s="8">
        <v>559</v>
      </c>
      <c r="B561" s="11" t="s">
        <v>299</v>
      </c>
      <c r="C561" s="31" t="s">
        <v>2485</v>
      </c>
      <c r="D561" s="10"/>
      <c r="E561" s="32"/>
      <c r="F561" s="68"/>
      <c r="G561" s="97" t="str">
        <f>IF(B561="-","",VLOOKUP(B561,出力ヘッダー!$A$3:$B$3020,2,FALSE))</f>
        <v/>
      </c>
      <c r="H561" s="57"/>
      <c r="I561" s="34"/>
    </row>
    <row r="562" spans="1:9">
      <c r="A562" s="8">
        <v>560</v>
      </c>
      <c r="B562" s="11" t="s">
        <v>299</v>
      </c>
      <c r="C562" s="31" t="s">
        <v>2485</v>
      </c>
      <c r="D562" s="10"/>
      <c r="E562" s="32"/>
      <c r="F562" s="68"/>
      <c r="G562" s="97" t="str">
        <f>IF(B562="-","",VLOOKUP(B562,出力ヘッダー!$A$3:$B$3020,2,FALSE))</f>
        <v/>
      </c>
      <c r="H562" s="57"/>
      <c r="I562" s="34"/>
    </row>
    <row r="563" spans="1:9">
      <c r="A563" s="8">
        <v>561</v>
      </c>
      <c r="B563" s="11" t="s">
        <v>299</v>
      </c>
      <c r="C563" s="31" t="s">
        <v>2485</v>
      </c>
      <c r="D563" s="10"/>
      <c r="E563" s="32"/>
      <c r="F563" s="68"/>
      <c r="G563" s="97" t="str">
        <f>IF(B563="-","",VLOOKUP(B563,出力ヘッダー!$A$3:$B$3020,2,FALSE))</f>
        <v/>
      </c>
      <c r="H563" s="57"/>
      <c r="I563" s="34"/>
    </row>
    <row r="564" spans="1:9">
      <c r="A564" s="8">
        <v>562</v>
      </c>
      <c r="B564" s="11" t="s">
        <v>299</v>
      </c>
      <c r="C564" s="31" t="s">
        <v>2485</v>
      </c>
      <c r="D564" s="10"/>
      <c r="E564" s="32"/>
      <c r="F564" s="68"/>
      <c r="G564" s="97" t="str">
        <f>IF(B564="-","",VLOOKUP(B564,出力ヘッダー!$A$3:$B$3020,2,FALSE))</f>
        <v/>
      </c>
      <c r="H564" s="57"/>
      <c r="I564" s="34"/>
    </row>
    <row r="565" spans="1:9">
      <c r="A565" s="8">
        <v>563</v>
      </c>
      <c r="B565" s="11" t="s">
        <v>299</v>
      </c>
      <c r="C565" s="31" t="s">
        <v>2485</v>
      </c>
      <c r="D565" s="10"/>
      <c r="E565" s="32"/>
      <c r="F565" s="68"/>
      <c r="G565" s="97" t="str">
        <f>IF(B565="-","",VLOOKUP(B565,出力ヘッダー!$A$3:$B$3020,2,FALSE))</f>
        <v/>
      </c>
      <c r="H565" s="57"/>
      <c r="I565" s="34"/>
    </row>
    <row r="566" spans="1:9">
      <c r="A566" s="8">
        <v>564</v>
      </c>
      <c r="B566" s="11" t="s">
        <v>299</v>
      </c>
      <c r="C566" s="31" t="s">
        <v>2485</v>
      </c>
      <c r="D566" s="10"/>
      <c r="E566" s="32"/>
      <c r="F566" s="68"/>
      <c r="G566" s="97" t="str">
        <f>IF(B566="-","",VLOOKUP(B566,出力ヘッダー!$A$3:$B$3020,2,FALSE))</f>
        <v/>
      </c>
      <c r="H566" s="57"/>
      <c r="I566" s="34"/>
    </row>
    <row r="567" spans="1:9">
      <c r="A567" s="8">
        <v>565</v>
      </c>
      <c r="B567" s="11" t="s">
        <v>299</v>
      </c>
      <c r="C567" s="31" t="s">
        <v>2485</v>
      </c>
      <c r="D567" s="10"/>
      <c r="E567" s="32"/>
      <c r="F567" s="68"/>
      <c r="G567" s="97" t="str">
        <f>IF(B567="-","",VLOOKUP(B567,出力ヘッダー!$A$3:$B$3020,2,FALSE))</f>
        <v/>
      </c>
      <c r="H567" s="57"/>
      <c r="I567" s="34"/>
    </row>
    <row r="568" spans="1:9">
      <c r="A568" s="8">
        <v>566</v>
      </c>
      <c r="B568" s="11" t="s">
        <v>299</v>
      </c>
      <c r="C568" s="31" t="s">
        <v>2485</v>
      </c>
      <c r="D568" s="10"/>
      <c r="E568" s="32"/>
      <c r="F568" s="68"/>
      <c r="G568" s="97" t="str">
        <f>IF(B568="-","",VLOOKUP(B568,出力ヘッダー!$A$3:$B$3020,2,FALSE))</f>
        <v/>
      </c>
      <c r="H568" s="57"/>
      <c r="I568" s="34"/>
    </row>
    <row r="569" spans="1:9">
      <c r="A569" s="8">
        <v>567</v>
      </c>
      <c r="B569" s="11" t="s">
        <v>299</v>
      </c>
      <c r="C569" s="31" t="s">
        <v>2485</v>
      </c>
      <c r="D569" s="10"/>
      <c r="E569" s="32"/>
      <c r="F569" s="68"/>
      <c r="G569" s="97" t="str">
        <f>IF(B569="-","",VLOOKUP(B569,出力ヘッダー!$A$3:$B$3020,2,FALSE))</f>
        <v/>
      </c>
      <c r="H569" s="57"/>
      <c r="I569" s="34"/>
    </row>
    <row r="570" spans="1:9">
      <c r="A570" s="8">
        <v>568</v>
      </c>
      <c r="B570" s="11" t="s">
        <v>299</v>
      </c>
      <c r="C570" s="31" t="s">
        <v>2485</v>
      </c>
      <c r="D570" s="10"/>
      <c r="E570" s="32"/>
      <c r="F570" s="68"/>
      <c r="G570" s="97" t="str">
        <f>IF(B570="-","",VLOOKUP(B570,出力ヘッダー!$A$3:$B$3020,2,FALSE))</f>
        <v/>
      </c>
      <c r="H570" s="57"/>
      <c r="I570" s="34"/>
    </row>
    <row r="571" spans="1:9">
      <c r="A571" s="8">
        <v>569</v>
      </c>
      <c r="B571" s="11" t="s">
        <v>299</v>
      </c>
      <c r="C571" s="31" t="s">
        <v>2485</v>
      </c>
      <c r="D571" s="10"/>
      <c r="E571" s="32"/>
      <c r="F571" s="68"/>
      <c r="G571" s="97" t="str">
        <f>IF(B571="-","",VLOOKUP(B571,出力ヘッダー!$A$3:$B$3020,2,FALSE))</f>
        <v/>
      </c>
      <c r="H571" s="57"/>
      <c r="I571" s="34"/>
    </row>
    <row r="572" spans="1:9">
      <c r="A572" s="8">
        <v>570</v>
      </c>
      <c r="B572" s="11" t="s">
        <v>299</v>
      </c>
      <c r="C572" s="31" t="s">
        <v>2485</v>
      </c>
      <c r="D572" s="10"/>
      <c r="E572" s="32"/>
      <c r="F572" s="68"/>
      <c r="G572" s="97" t="str">
        <f>IF(B572="-","",VLOOKUP(B572,出力ヘッダー!$A$3:$B$3020,2,FALSE))</f>
        <v/>
      </c>
      <c r="H572" s="57"/>
      <c r="I572" s="34"/>
    </row>
    <row r="573" spans="1:9">
      <c r="A573" s="8">
        <v>571</v>
      </c>
      <c r="B573" s="11" t="s">
        <v>299</v>
      </c>
      <c r="C573" s="31" t="s">
        <v>2485</v>
      </c>
      <c r="D573" s="10"/>
      <c r="E573" s="32"/>
      <c r="F573" s="68"/>
      <c r="G573" s="97" t="str">
        <f>IF(B573="-","",VLOOKUP(B573,出力ヘッダー!$A$3:$B$3020,2,FALSE))</f>
        <v/>
      </c>
      <c r="H573" s="57"/>
      <c r="I573" s="34"/>
    </row>
    <row r="574" spans="1:9">
      <c r="A574" s="8">
        <v>572</v>
      </c>
      <c r="B574" s="11" t="s">
        <v>299</v>
      </c>
      <c r="C574" s="31" t="s">
        <v>2485</v>
      </c>
      <c r="D574" s="10"/>
      <c r="E574" s="32"/>
      <c r="F574" s="68"/>
      <c r="G574" s="97" t="str">
        <f>IF(B574="-","",VLOOKUP(B574,出力ヘッダー!$A$3:$B$3020,2,FALSE))</f>
        <v/>
      </c>
      <c r="H574" s="57"/>
      <c r="I574" s="34"/>
    </row>
    <row r="575" spans="1:9">
      <c r="A575" s="8">
        <v>573</v>
      </c>
      <c r="B575" s="11" t="s">
        <v>299</v>
      </c>
      <c r="C575" s="31" t="s">
        <v>2485</v>
      </c>
      <c r="D575" s="10"/>
      <c r="E575" s="32"/>
      <c r="F575" s="68"/>
      <c r="G575" s="97" t="str">
        <f>IF(B575="-","",VLOOKUP(B575,出力ヘッダー!$A$3:$B$3020,2,FALSE))</f>
        <v/>
      </c>
      <c r="H575" s="57"/>
      <c r="I575" s="34"/>
    </row>
    <row r="576" spans="1:9">
      <c r="A576" s="8">
        <v>574</v>
      </c>
      <c r="B576" s="11" t="s">
        <v>299</v>
      </c>
      <c r="C576" s="31" t="s">
        <v>2485</v>
      </c>
      <c r="D576" s="10"/>
      <c r="E576" s="32"/>
      <c r="F576" s="68"/>
      <c r="G576" s="97" t="str">
        <f>IF(B576="-","",VLOOKUP(B576,出力ヘッダー!$A$3:$B$3020,2,FALSE))</f>
        <v/>
      </c>
      <c r="H576" s="57"/>
      <c r="I576" s="34"/>
    </row>
    <row r="577" spans="1:9">
      <c r="A577" s="8">
        <v>575</v>
      </c>
      <c r="B577" s="11" t="s">
        <v>299</v>
      </c>
      <c r="C577" s="31" t="s">
        <v>2485</v>
      </c>
      <c r="D577" s="10"/>
      <c r="E577" s="32"/>
      <c r="F577" s="68"/>
      <c r="G577" s="97" t="str">
        <f>IF(B577="-","",VLOOKUP(B577,出力ヘッダー!$A$3:$B$3020,2,FALSE))</f>
        <v/>
      </c>
      <c r="H577" s="57"/>
      <c r="I577" s="34"/>
    </row>
    <row r="578" spans="1:9">
      <c r="A578" s="8">
        <v>576</v>
      </c>
      <c r="B578" s="11" t="s">
        <v>299</v>
      </c>
      <c r="C578" s="31" t="s">
        <v>2485</v>
      </c>
      <c r="D578" s="10"/>
      <c r="E578" s="32"/>
      <c r="F578" s="68"/>
      <c r="G578" s="97" t="str">
        <f>IF(B578="-","",VLOOKUP(B578,出力ヘッダー!$A$3:$B$3020,2,FALSE))</f>
        <v/>
      </c>
      <c r="H578" s="57"/>
      <c r="I578" s="34"/>
    </row>
    <row r="579" spans="1:9">
      <c r="A579" s="8">
        <v>577</v>
      </c>
      <c r="B579" s="11" t="s">
        <v>299</v>
      </c>
      <c r="C579" s="31" t="s">
        <v>2485</v>
      </c>
      <c r="D579" s="10"/>
      <c r="E579" s="32"/>
      <c r="F579" s="68"/>
      <c r="G579" s="97" t="str">
        <f>IF(B579="-","",VLOOKUP(B579,出力ヘッダー!$A$3:$B$3020,2,FALSE))</f>
        <v/>
      </c>
      <c r="H579" s="57"/>
      <c r="I579" s="34"/>
    </row>
    <row r="580" spans="1:9">
      <c r="A580" s="8">
        <v>578</v>
      </c>
      <c r="B580" s="11" t="s">
        <v>299</v>
      </c>
      <c r="C580" s="31" t="s">
        <v>2485</v>
      </c>
      <c r="D580" s="10"/>
      <c r="E580" s="32"/>
      <c r="F580" s="68"/>
      <c r="G580" s="97" t="str">
        <f>IF(B580="-","",VLOOKUP(B580,出力ヘッダー!$A$3:$B$3020,2,FALSE))</f>
        <v/>
      </c>
      <c r="H580" s="57"/>
      <c r="I580" s="34"/>
    </row>
    <row r="581" spans="1:9">
      <c r="A581" s="8">
        <v>579</v>
      </c>
      <c r="B581" s="11" t="s">
        <v>299</v>
      </c>
      <c r="C581" s="31" t="s">
        <v>2485</v>
      </c>
      <c r="D581" s="10"/>
      <c r="E581" s="32"/>
      <c r="F581" s="68"/>
      <c r="G581" s="97" t="str">
        <f>IF(B581="-","",VLOOKUP(B581,出力ヘッダー!$A$3:$B$3020,2,FALSE))</f>
        <v/>
      </c>
      <c r="H581" s="57"/>
      <c r="I581" s="34"/>
    </row>
    <row r="582" spans="1:9">
      <c r="A582" s="8">
        <v>580</v>
      </c>
      <c r="B582" s="11" t="s">
        <v>299</v>
      </c>
      <c r="C582" s="31" t="s">
        <v>2485</v>
      </c>
      <c r="D582" s="10"/>
      <c r="E582" s="32"/>
      <c r="F582" s="68"/>
      <c r="G582" s="97" t="str">
        <f>IF(B582="-","",VLOOKUP(B582,出力ヘッダー!$A$3:$B$3020,2,FALSE))</f>
        <v/>
      </c>
      <c r="H582" s="57"/>
      <c r="I582" s="34"/>
    </row>
    <row r="583" spans="1:9">
      <c r="A583" s="8">
        <v>581</v>
      </c>
      <c r="B583" s="11" t="s">
        <v>299</v>
      </c>
      <c r="C583" s="31" t="s">
        <v>2485</v>
      </c>
      <c r="D583" s="10"/>
      <c r="E583" s="32"/>
      <c r="F583" s="68"/>
      <c r="G583" s="97" t="str">
        <f>IF(B583="-","",VLOOKUP(B583,出力ヘッダー!$A$3:$B$3020,2,FALSE))</f>
        <v/>
      </c>
      <c r="H583" s="57"/>
      <c r="I583" s="34"/>
    </row>
    <row r="584" spans="1:9">
      <c r="A584" s="8">
        <v>582</v>
      </c>
      <c r="B584" s="11" t="s">
        <v>299</v>
      </c>
      <c r="C584" s="31" t="s">
        <v>2485</v>
      </c>
      <c r="D584" s="10"/>
      <c r="E584" s="32"/>
      <c r="F584" s="68"/>
      <c r="G584" s="97" t="str">
        <f>IF(B584="-","",VLOOKUP(B584,出力ヘッダー!$A$3:$B$3020,2,FALSE))</f>
        <v/>
      </c>
      <c r="H584" s="57"/>
      <c r="I584" s="34"/>
    </row>
    <row r="585" spans="1:9">
      <c r="A585" s="8">
        <v>583</v>
      </c>
      <c r="B585" s="11" t="s">
        <v>299</v>
      </c>
      <c r="C585" s="31" t="s">
        <v>2485</v>
      </c>
      <c r="D585" s="10"/>
      <c r="E585" s="32"/>
      <c r="F585" s="68"/>
      <c r="G585" s="97" t="str">
        <f>IF(B585="-","",VLOOKUP(B585,出力ヘッダー!$A$3:$B$3020,2,FALSE))</f>
        <v/>
      </c>
      <c r="H585" s="57"/>
      <c r="I585" s="34"/>
    </row>
    <row r="586" spans="1:9">
      <c r="A586" s="8">
        <v>584</v>
      </c>
      <c r="B586" s="11" t="s">
        <v>299</v>
      </c>
      <c r="C586" s="31" t="s">
        <v>2485</v>
      </c>
      <c r="D586" s="10"/>
      <c r="E586" s="32"/>
      <c r="F586" s="68"/>
      <c r="G586" s="97" t="str">
        <f>IF(B586="-","",VLOOKUP(B586,出力ヘッダー!$A$3:$B$3020,2,FALSE))</f>
        <v/>
      </c>
      <c r="H586" s="57"/>
      <c r="I586" s="34"/>
    </row>
    <row r="587" spans="1:9">
      <c r="A587" s="8">
        <v>585</v>
      </c>
      <c r="B587" s="11" t="s">
        <v>299</v>
      </c>
      <c r="C587" s="31" t="s">
        <v>2485</v>
      </c>
      <c r="D587" s="10"/>
      <c r="E587" s="32"/>
      <c r="F587" s="68"/>
      <c r="G587" s="97" t="str">
        <f>IF(B587="-","",VLOOKUP(B587,出力ヘッダー!$A$3:$B$3020,2,FALSE))</f>
        <v/>
      </c>
      <c r="H587" s="57"/>
      <c r="I587" s="34"/>
    </row>
    <row r="588" spans="1:9">
      <c r="A588" s="8">
        <v>586</v>
      </c>
      <c r="B588" s="11" t="s">
        <v>299</v>
      </c>
      <c r="C588" s="31" t="s">
        <v>2485</v>
      </c>
      <c r="D588" s="10"/>
      <c r="E588" s="32"/>
      <c r="F588" s="68"/>
      <c r="G588" s="97" t="str">
        <f>IF(B588="-","",VLOOKUP(B588,出力ヘッダー!$A$3:$B$3020,2,FALSE))</f>
        <v/>
      </c>
      <c r="H588" s="57"/>
      <c r="I588" s="34"/>
    </row>
    <row r="589" spans="1:9">
      <c r="A589" s="8">
        <v>587</v>
      </c>
      <c r="B589" s="11" t="s">
        <v>299</v>
      </c>
      <c r="C589" s="31" t="s">
        <v>2485</v>
      </c>
      <c r="D589" s="10"/>
      <c r="E589" s="32"/>
      <c r="F589" s="68"/>
      <c r="G589" s="97" t="str">
        <f>IF(B589="-","",VLOOKUP(B589,出力ヘッダー!$A$3:$B$3020,2,FALSE))</f>
        <v/>
      </c>
      <c r="H589" s="57"/>
      <c r="I589" s="34"/>
    </row>
    <row r="590" spans="1:9">
      <c r="A590" s="8">
        <v>588</v>
      </c>
      <c r="B590" s="11" t="s">
        <v>299</v>
      </c>
      <c r="C590" s="31" t="s">
        <v>2485</v>
      </c>
      <c r="D590" s="10"/>
      <c r="E590" s="32"/>
      <c r="F590" s="68"/>
      <c r="G590" s="97" t="str">
        <f>IF(B590="-","",VLOOKUP(B590,出力ヘッダー!$A$3:$B$3020,2,FALSE))</f>
        <v/>
      </c>
      <c r="H590" s="57"/>
      <c r="I590" s="34"/>
    </row>
    <row r="591" spans="1:9">
      <c r="A591" s="8">
        <v>589</v>
      </c>
      <c r="B591" s="11" t="s">
        <v>299</v>
      </c>
      <c r="C591" s="31" t="s">
        <v>2485</v>
      </c>
      <c r="D591" s="10"/>
      <c r="E591" s="32"/>
      <c r="F591" s="68"/>
      <c r="G591" s="97" t="str">
        <f>IF(B591="-","",VLOOKUP(B591,出力ヘッダー!$A$3:$B$3020,2,FALSE))</f>
        <v/>
      </c>
      <c r="H591" s="57"/>
      <c r="I591" s="34"/>
    </row>
    <row r="592" spans="1:9">
      <c r="A592" s="8">
        <v>590</v>
      </c>
      <c r="B592" s="11" t="s">
        <v>299</v>
      </c>
      <c r="C592" s="31" t="s">
        <v>2485</v>
      </c>
      <c r="D592" s="10"/>
      <c r="E592" s="32"/>
      <c r="F592" s="68"/>
      <c r="G592" s="97" t="str">
        <f>IF(B592="-","",VLOOKUP(B592,出力ヘッダー!$A$3:$B$3020,2,FALSE))</f>
        <v/>
      </c>
      <c r="H592" s="57"/>
      <c r="I592" s="34"/>
    </row>
    <row r="593" spans="1:9">
      <c r="A593" s="8">
        <v>591</v>
      </c>
      <c r="B593" s="11" t="s">
        <v>299</v>
      </c>
      <c r="C593" s="31" t="s">
        <v>2485</v>
      </c>
      <c r="D593" s="10"/>
      <c r="E593" s="32"/>
      <c r="F593" s="68"/>
      <c r="G593" s="97" t="str">
        <f>IF(B593="-","",VLOOKUP(B593,出力ヘッダー!$A$3:$B$3020,2,FALSE))</f>
        <v/>
      </c>
      <c r="H593" s="57"/>
      <c r="I593" s="34"/>
    </row>
    <row r="594" spans="1:9">
      <c r="A594" s="8">
        <v>592</v>
      </c>
      <c r="B594" s="11" t="s">
        <v>299</v>
      </c>
      <c r="C594" s="31" t="s">
        <v>2485</v>
      </c>
      <c r="D594" s="10"/>
      <c r="E594" s="32"/>
      <c r="F594" s="68"/>
      <c r="G594" s="97" t="str">
        <f>IF(B594="-","",VLOOKUP(B594,出力ヘッダー!$A$3:$B$3020,2,FALSE))</f>
        <v/>
      </c>
      <c r="H594" s="57"/>
      <c r="I594" s="34"/>
    </row>
    <row r="595" spans="1:9">
      <c r="A595" s="8">
        <v>593</v>
      </c>
      <c r="B595" s="11" t="s">
        <v>299</v>
      </c>
      <c r="C595" s="31" t="s">
        <v>2485</v>
      </c>
      <c r="D595" s="10"/>
      <c r="E595" s="32"/>
      <c r="F595" s="68"/>
      <c r="G595" s="97" t="str">
        <f>IF(B595="-","",VLOOKUP(B595,出力ヘッダー!$A$3:$B$3020,2,FALSE))</f>
        <v/>
      </c>
      <c r="H595" s="57"/>
      <c r="I595" s="34"/>
    </row>
    <row r="596" spans="1:9">
      <c r="A596" s="8">
        <v>594</v>
      </c>
      <c r="B596" s="11" t="s">
        <v>299</v>
      </c>
      <c r="C596" s="31" t="s">
        <v>2485</v>
      </c>
      <c r="D596" s="10"/>
      <c r="E596" s="32"/>
      <c r="F596" s="68"/>
      <c r="G596" s="97" t="str">
        <f>IF(B596="-","",VLOOKUP(B596,出力ヘッダー!$A$3:$B$3020,2,FALSE))</f>
        <v/>
      </c>
      <c r="H596" s="57"/>
      <c r="I596" s="34"/>
    </row>
    <row r="597" spans="1:9">
      <c r="A597" s="8">
        <v>595</v>
      </c>
      <c r="B597" s="11" t="s">
        <v>299</v>
      </c>
      <c r="C597" s="31" t="s">
        <v>2485</v>
      </c>
      <c r="D597" s="10"/>
      <c r="E597" s="32"/>
      <c r="F597" s="68"/>
      <c r="G597" s="97" t="str">
        <f>IF(B597="-","",VLOOKUP(B597,出力ヘッダー!$A$3:$B$3020,2,FALSE))</f>
        <v/>
      </c>
      <c r="H597" s="57"/>
      <c r="I597" s="34"/>
    </row>
    <row r="598" spans="1:9">
      <c r="A598" s="8">
        <v>596</v>
      </c>
      <c r="B598" s="11" t="s">
        <v>299</v>
      </c>
      <c r="C598" s="31" t="s">
        <v>2485</v>
      </c>
      <c r="D598" s="10"/>
      <c r="E598" s="32"/>
      <c r="F598" s="68"/>
      <c r="G598" s="97" t="str">
        <f>IF(B598="-","",VLOOKUP(B598,出力ヘッダー!$A$3:$B$3020,2,FALSE))</f>
        <v/>
      </c>
      <c r="H598" s="57"/>
      <c r="I598" s="34"/>
    </row>
    <row r="599" spans="1:9">
      <c r="A599" s="8">
        <v>597</v>
      </c>
      <c r="B599" s="11" t="s">
        <v>299</v>
      </c>
      <c r="C599" s="31" t="s">
        <v>2485</v>
      </c>
      <c r="D599" s="10"/>
      <c r="E599" s="32"/>
      <c r="F599" s="68"/>
      <c r="G599" s="97" t="str">
        <f>IF(B599="-","",VLOOKUP(B599,出力ヘッダー!$A$3:$B$3020,2,FALSE))</f>
        <v/>
      </c>
      <c r="H599" s="57"/>
      <c r="I599" s="34"/>
    </row>
    <row r="600" spans="1:9">
      <c r="A600" s="8">
        <v>598</v>
      </c>
      <c r="B600" s="11" t="s">
        <v>299</v>
      </c>
      <c r="C600" s="31" t="s">
        <v>2485</v>
      </c>
      <c r="D600" s="10"/>
      <c r="E600" s="32"/>
      <c r="F600" s="68"/>
      <c r="G600" s="97" t="str">
        <f>IF(B600="-","",VLOOKUP(B600,出力ヘッダー!$A$3:$B$3020,2,FALSE))</f>
        <v/>
      </c>
      <c r="H600" s="57"/>
      <c r="I600" s="34"/>
    </row>
    <row r="601" spans="1:9">
      <c r="A601" s="8">
        <v>599</v>
      </c>
      <c r="B601" s="11" t="s">
        <v>299</v>
      </c>
      <c r="C601" s="31" t="s">
        <v>2485</v>
      </c>
      <c r="D601" s="10"/>
      <c r="E601" s="32"/>
      <c r="F601" s="68"/>
      <c r="G601" s="97" t="str">
        <f>IF(B601="-","",VLOOKUP(B601,出力ヘッダー!$A$3:$B$3020,2,FALSE))</f>
        <v/>
      </c>
      <c r="H601" s="57"/>
      <c r="I601" s="34"/>
    </row>
    <row r="602" spans="1:9">
      <c r="A602" s="8">
        <v>600</v>
      </c>
      <c r="B602" s="11" t="s">
        <v>299</v>
      </c>
      <c r="C602" s="31" t="s">
        <v>2485</v>
      </c>
      <c r="D602" s="10"/>
      <c r="E602" s="32"/>
      <c r="F602" s="68"/>
      <c r="G602" s="97" t="str">
        <f>IF(B602="-","",VLOOKUP(B602,出力ヘッダー!$A$3:$B$3020,2,FALSE))</f>
        <v/>
      </c>
      <c r="H602" s="57"/>
      <c r="I602" s="34"/>
    </row>
    <row r="603" spans="1:9">
      <c r="A603" s="8">
        <v>601</v>
      </c>
      <c r="B603" s="11" t="s">
        <v>299</v>
      </c>
      <c r="C603" s="31" t="s">
        <v>2485</v>
      </c>
      <c r="D603" s="10"/>
      <c r="E603" s="32"/>
      <c r="F603" s="68"/>
      <c r="G603" s="97" t="str">
        <f>IF(B603="-","",VLOOKUP(B603,出力ヘッダー!$A$3:$B$3020,2,FALSE))</f>
        <v/>
      </c>
      <c r="H603" s="57"/>
      <c r="I603" s="34"/>
    </row>
    <row r="604" spans="1:9">
      <c r="A604" s="8">
        <v>602</v>
      </c>
      <c r="B604" s="11" t="s">
        <v>299</v>
      </c>
      <c r="C604" s="31" t="s">
        <v>2485</v>
      </c>
      <c r="D604" s="10"/>
      <c r="E604" s="32"/>
      <c r="F604" s="68"/>
      <c r="G604" s="97" t="str">
        <f>IF(B604="-","",VLOOKUP(B604,出力ヘッダー!$A$3:$B$3020,2,FALSE))</f>
        <v/>
      </c>
      <c r="H604" s="57"/>
      <c r="I604" s="34"/>
    </row>
    <row r="605" spans="1:9">
      <c r="A605" s="8">
        <v>603</v>
      </c>
      <c r="B605" s="11" t="s">
        <v>299</v>
      </c>
      <c r="C605" s="31" t="s">
        <v>2485</v>
      </c>
      <c r="D605" s="10"/>
      <c r="E605" s="32"/>
      <c r="F605" s="68"/>
      <c r="G605" s="97" t="str">
        <f>IF(B605="-","",VLOOKUP(B605,出力ヘッダー!$A$3:$B$3020,2,FALSE))</f>
        <v/>
      </c>
      <c r="H605" s="57"/>
      <c r="I605" s="34"/>
    </row>
    <row r="606" spans="1:9">
      <c r="A606" s="8">
        <v>604</v>
      </c>
      <c r="B606" s="11" t="s">
        <v>299</v>
      </c>
      <c r="C606" s="31" t="s">
        <v>2485</v>
      </c>
      <c r="D606" s="10"/>
      <c r="E606" s="32"/>
      <c r="F606" s="68"/>
      <c r="G606" s="97" t="str">
        <f>IF(B606="-","",VLOOKUP(B606,出力ヘッダー!$A$3:$B$3020,2,FALSE))</f>
        <v/>
      </c>
      <c r="H606" s="57"/>
      <c r="I606" s="34"/>
    </row>
    <row r="607" spans="1:9">
      <c r="A607" s="8">
        <v>605</v>
      </c>
      <c r="B607" s="11" t="s">
        <v>299</v>
      </c>
      <c r="C607" s="31" t="s">
        <v>2485</v>
      </c>
      <c r="D607" s="10"/>
      <c r="E607" s="32"/>
      <c r="F607" s="68"/>
      <c r="G607" s="97" t="str">
        <f>IF(B607="-","",VLOOKUP(B607,出力ヘッダー!$A$3:$B$3020,2,FALSE))</f>
        <v/>
      </c>
      <c r="H607" s="57"/>
      <c r="I607" s="34"/>
    </row>
    <row r="608" spans="1:9">
      <c r="A608" s="8">
        <v>606</v>
      </c>
      <c r="B608" s="11" t="s">
        <v>299</v>
      </c>
      <c r="C608" s="31" t="s">
        <v>2485</v>
      </c>
      <c r="D608" s="10"/>
      <c r="E608" s="32"/>
      <c r="F608" s="68"/>
      <c r="G608" s="97" t="str">
        <f>IF(B608="-","",VLOOKUP(B608,出力ヘッダー!$A$3:$B$3020,2,FALSE))</f>
        <v/>
      </c>
      <c r="H608" s="57"/>
      <c r="I608" s="34"/>
    </row>
    <row r="609" spans="1:9">
      <c r="A609" s="8">
        <v>607</v>
      </c>
      <c r="B609" s="11" t="s">
        <v>299</v>
      </c>
      <c r="C609" s="31" t="s">
        <v>2485</v>
      </c>
      <c r="D609" s="10"/>
      <c r="E609" s="32"/>
      <c r="F609" s="68"/>
      <c r="G609" s="97" t="str">
        <f>IF(B609="-","",VLOOKUP(B609,出力ヘッダー!$A$3:$B$3020,2,FALSE))</f>
        <v/>
      </c>
      <c r="H609" s="57"/>
      <c r="I609" s="34"/>
    </row>
    <row r="610" spans="1:9">
      <c r="A610" s="8">
        <v>608</v>
      </c>
      <c r="B610" s="11" t="s">
        <v>299</v>
      </c>
      <c r="C610" s="31" t="s">
        <v>2485</v>
      </c>
      <c r="D610" s="10"/>
      <c r="E610" s="32"/>
      <c r="F610" s="68"/>
      <c r="G610" s="97" t="str">
        <f>IF(B610="-","",VLOOKUP(B610,出力ヘッダー!$A$3:$B$3020,2,FALSE))</f>
        <v/>
      </c>
      <c r="H610" s="57"/>
      <c r="I610" s="34"/>
    </row>
    <row r="611" spans="1:9">
      <c r="A611" s="8">
        <v>609</v>
      </c>
      <c r="B611" s="11" t="s">
        <v>299</v>
      </c>
      <c r="C611" s="31" t="s">
        <v>2485</v>
      </c>
      <c r="D611" s="10"/>
      <c r="E611" s="32"/>
      <c r="F611" s="68"/>
      <c r="G611" s="97" t="str">
        <f>IF(B611="-","",VLOOKUP(B611,出力ヘッダー!$A$3:$B$3020,2,FALSE))</f>
        <v/>
      </c>
      <c r="H611" s="57"/>
      <c r="I611" s="34"/>
    </row>
    <row r="612" spans="1:9">
      <c r="A612" s="8">
        <v>610</v>
      </c>
      <c r="B612" s="11" t="s">
        <v>299</v>
      </c>
      <c r="C612" s="31" t="s">
        <v>2485</v>
      </c>
      <c r="D612" s="10"/>
      <c r="E612" s="32"/>
      <c r="F612" s="68"/>
      <c r="G612" s="97" t="str">
        <f>IF(B612="-","",VLOOKUP(B612,出力ヘッダー!$A$3:$B$3020,2,FALSE))</f>
        <v/>
      </c>
      <c r="H612" s="57"/>
      <c r="I612" s="34"/>
    </row>
    <row r="613" spans="1:9">
      <c r="A613" s="8">
        <v>611</v>
      </c>
      <c r="B613" s="11" t="s">
        <v>299</v>
      </c>
      <c r="C613" s="31" t="s">
        <v>2485</v>
      </c>
      <c r="D613" s="10"/>
      <c r="E613" s="32"/>
      <c r="F613" s="68"/>
      <c r="G613" s="97" t="str">
        <f>IF(B613="-","",VLOOKUP(B613,出力ヘッダー!$A$3:$B$3020,2,FALSE))</f>
        <v/>
      </c>
      <c r="H613" s="57"/>
      <c r="I613" s="34"/>
    </row>
    <row r="614" spans="1:9">
      <c r="A614" s="8">
        <v>612</v>
      </c>
      <c r="B614" s="11" t="s">
        <v>299</v>
      </c>
      <c r="C614" s="31" t="s">
        <v>2485</v>
      </c>
      <c r="D614" s="10"/>
      <c r="E614" s="32"/>
      <c r="F614" s="68"/>
      <c r="G614" s="97" t="str">
        <f>IF(B614="-","",VLOOKUP(B614,出力ヘッダー!$A$3:$B$3020,2,FALSE))</f>
        <v/>
      </c>
      <c r="H614" s="57"/>
      <c r="I614" s="34"/>
    </row>
    <row r="615" spans="1:9">
      <c r="A615" s="8">
        <v>613</v>
      </c>
      <c r="B615" s="11" t="s">
        <v>299</v>
      </c>
      <c r="C615" s="31" t="s">
        <v>2485</v>
      </c>
      <c r="D615" s="10"/>
      <c r="E615" s="32"/>
      <c r="F615" s="68"/>
      <c r="G615" s="97" t="str">
        <f>IF(B615="-","",VLOOKUP(B615,出力ヘッダー!$A$3:$B$3020,2,FALSE))</f>
        <v/>
      </c>
      <c r="H615" s="57"/>
      <c r="I615" s="34"/>
    </row>
    <row r="616" spans="1:9">
      <c r="A616" s="8">
        <v>614</v>
      </c>
      <c r="B616" s="11" t="s">
        <v>299</v>
      </c>
      <c r="C616" s="31" t="s">
        <v>2485</v>
      </c>
      <c r="D616" s="10"/>
      <c r="E616" s="32"/>
      <c r="F616" s="68"/>
      <c r="G616" s="97" t="str">
        <f>IF(B616="-","",VLOOKUP(B616,出力ヘッダー!$A$3:$B$3020,2,FALSE))</f>
        <v/>
      </c>
      <c r="H616" s="57"/>
      <c r="I616" s="34"/>
    </row>
    <row r="617" spans="1:9">
      <c r="A617" s="8">
        <v>615</v>
      </c>
      <c r="B617" s="11" t="s">
        <v>299</v>
      </c>
      <c r="C617" s="31" t="s">
        <v>2485</v>
      </c>
      <c r="D617" s="10"/>
      <c r="E617" s="32"/>
      <c r="F617" s="68"/>
      <c r="G617" s="97" t="str">
        <f>IF(B617="-","",VLOOKUP(B617,出力ヘッダー!$A$3:$B$3020,2,FALSE))</f>
        <v/>
      </c>
      <c r="H617" s="57"/>
      <c r="I617" s="34"/>
    </row>
    <row r="618" spans="1:9">
      <c r="A618" s="8">
        <v>616</v>
      </c>
      <c r="B618" s="11" t="s">
        <v>299</v>
      </c>
      <c r="C618" s="31" t="s">
        <v>2485</v>
      </c>
      <c r="D618" s="10"/>
      <c r="E618" s="32"/>
      <c r="F618" s="68"/>
      <c r="G618" s="97" t="str">
        <f>IF(B618="-","",VLOOKUP(B618,出力ヘッダー!$A$3:$B$3020,2,FALSE))</f>
        <v/>
      </c>
      <c r="H618" s="57"/>
      <c r="I618" s="34"/>
    </row>
    <row r="619" spans="1:9">
      <c r="A619" s="8">
        <v>617</v>
      </c>
      <c r="B619" s="11" t="s">
        <v>299</v>
      </c>
      <c r="C619" s="31" t="s">
        <v>2485</v>
      </c>
      <c r="D619" s="10"/>
      <c r="E619" s="32"/>
      <c r="F619" s="68"/>
      <c r="G619" s="97" t="str">
        <f>IF(B619="-","",VLOOKUP(B619,出力ヘッダー!$A$3:$B$3020,2,FALSE))</f>
        <v/>
      </c>
      <c r="H619" s="57"/>
      <c r="I619" s="34"/>
    </row>
    <row r="620" spans="1:9">
      <c r="A620" s="8">
        <v>618</v>
      </c>
      <c r="B620" s="11" t="s">
        <v>299</v>
      </c>
      <c r="C620" s="31" t="s">
        <v>2485</v>
      </c>
      <c r="D620" s="10"/>
      <c r="E620" s="32"/>
      <c r="F620" s="68"/>
      <c r="G620" s="97" t="str">
        <f>IF(B620="-","",VLOOKUP(B620,出力ヘッダー!$A$3:$B$3020,2,FALSE))</f>
        <v/>
      </c>
      <c r="H620" s="57"/>
      <c r="I620" s="34"/>
    </row>
    <row r="621" spans="1:9">
      <c r="A621" s="8">
        <v>619</v>
      </c>
      <c r="B621" s="11" t="s">
        <v>299</v>
      </c>
      <c r="C621" s="31" t="s">
        <v>2485</v>
      </c>
      <c r="D621" s="10"/>
      <c r="E621" s="32"/>
      <c r="F621" s="68"/>
      <c r="G621" s="97" t="str">
        <f>IF(B621="-","",VLOOKUP(B621,出力ヘッダー!$A$3:$B$3020,2,FALSE))</f>
        <v/>
      </c>
      <c r="H621" s="57"/>
      <c r="I621" s="34"/>
    </row>
    <row r="622" spans="1:9">
      <c r="A622" s="8">
        <v>620</v>
      </c>
      <c r="B622" s="11" t="s">
        <v>299</v>
      </c>
      <c r="C622" s="31" t="s">
        <v>2485</v>
      </c>
      <c r="D622" s="10"/>
      <c r="E622" s="32"/>
      <c r="F622" s="68"/>
      <c r="G622" s="97" t="str">
        <f>IF(B622="-","",VLOOKUP(B622,出力ヘッダー!$A$3:$B$3020,2,FALSE))</f>
        <v/>
      </c>
      <c r="H622" s="57"/>
      <c r="I622" s="34"/>
    </row>
    <row r="623" spans="1:9">
      <c r="A623" s="8">
        <v>621</v>
      </c>
      <c r="B623" s="11" t="s">
        <v>299</v>
      </c>
      <c r="C623" s="31" t="s">
        <v>2485</v>
      </c>
      <c r="D623" s="10"/>
      <c r="E623" s="32"/>
      <c r="F623" s="68"/>
      <c r="G623" s="97" t="str">
        <f>IF(B623="-","",VLOOKUP(B623,出力ヘッダー!$A$3:$B$3020,2,FALSE))</f>
        <v/>
      </c>
      <c r="H623" s="57"/>
      <c r="I623" s="34"/>
    </row>
    <row r="624" spans="1:9">
      <c r="A624" s="8">
        <v>622</v>
      </c>
      <c r="B624" s="11" t="s">
        <v>299</v>
      </c>
      <c r="C624" s="31" t="s">
        <v>2485</v>
      </c>
      <c r="D624" s="10"/>
      <c r="E624" s="32"/>
      <c r="F624" s="68"/>
      <c r="G624" s="97" t="str">
        <f>IF(B624="-","",VLOOKUP(B624,出力ヘッダー!$A$3:$B$3020,2,FALSE))</f>
        <v/>
      </c>
      <c r="H624" s="57"/>
      <c r="I624" s="34"/>
    </row>
    <row r="625" spans="1:9">
      <c r="A625" s="8">
        <v>623</v>
      </c>
      <c r="B625" s="11" t="s">
        <v>272</v>
      </c>
      <c r="C625" s="31" t="s">
        <v>2483</v>
      </c>
      <c r="D625" s="10"/>
      <c r="E625" s="32" t="s">
        <v>2553</v>
      </c>
      <c r="F625" s="68"/>
      <c r="G625" s="97">
        <f>IF(B625="-","",VLOOKUP(B625,出力ヘッダー!$A$3:$B$3020,2,FALSE))</f>
        <v>41</v>
      </c>
      <c r="H625" s="57"/>
      <c r="I625" s="34"/>
    </row>
    <row r="626" spans="1:9">
      <c r="A626" s="8">
        <v>624</v>
      </c>
      <c r="B626" s="11" t="s">
        <v>273</v>
      </c>
      <c r="C626" s="31" t="s">
        <v>2483</v>
      </c>
      <c r="D626" s="10"/>
      <c r="E626" s="32" t="s">
        <v>2553</v>
      </c>
      <c r="F626" s="68"/>
      <c r="G626" s="97">
        <f>IF(B626="-","",VLOOKUP(B626,出力ヘッダー!$A$3:$B$3020,2,FALSE))</f>
        <v>42</v>
      </c>
      <c r="H626" s="57"/>
      <c r="I626" s="34"/>
    </row>
    <row r="627" spans="1:9">
      <c r="A627" s="8">
        <v>625</v>
      </c>
      <c r="B627" s="11" t="s">
        <v>276</v>
      </c>
      <c r="C627" s="31" t="s">
        <v>2483</v>
      </c>
      <c r="D627" s="10"/>
      <c r="E627" s="32" t="s">
        <v>2553</v>
      </c>
      <c r="F627" s="68"/>
      <c r="G627" s="97">
        <f>IF(B627="-","",VLOOKUP(B627,出力ヘッダー!$A$3:$B$3020,2,FALSE))</f>
        <v>45</v>
      </c>
      <c r="H627" s="57"/>
      <c r="I627" s="34"/>
    </row>
    <row r="628" spans="1:9">
      <c r="A628" s="8">
        <v>626</v>
      </c>
      <c r="B628" s="11" t="s">
        <v>277</v>
      </c>
      <c r="C628" s="31" t="s">
        <v>2483</v>
      </c>
      <c r="D628" s="10"/>
      <c r="E628" s="32" t="s">
        <v>2553</v>
      </c>
      <c r="F628" s="68"/>
      <c r="G628" s="97">
        <f>IF(B628="-","",VLOOKUP(B628,出力ヘッダー!$A$3:$B$3020,2,FALSE))</f>
        <v>46</v>
      </c>
      <c r="H628" s="57"/>
      <c r="I628" s="34"/>
    </row>
    <row r="629" spans="1:9">
      <c r="A629" s="8">
        <v>627</v>
      </c>
      <c r="B629" s="13" t="s">
        <v>613</v>
      </c>
      <c r="C629" s="35" t="s">
        <v>2483</v>
      </c>
      <c r="D629" s="12"/>
      <c r="E629" s="36" t="s">
        <v>2554</v>
      </c>
      <c r="F629" s="70"/>
      <c r="G629" s="97">
        <f>IF(B629="-","",VLOOKUP(B629,出力ヘッダー!$A$3:$B$3020,2,FALSE))</f>
        <v>626</v>
      </c>
      <c r="H629" s="59"/>
      <c r="I629" s="37"/>
    </row>
    <row r="630" spans="1:9">
      <c r="A630" s="8">
        <v>628</v>
      </c>
      <c r="B630" s="13" t="s">
        <v>614</v>
      </c>
      <c r="C630" s="35" t="s">
        <v>2483</v>
      </c>
      <c r="D630" s="12"/>
      <c r="E630" s="36" t="s">
        <v>2555</v>
      </c>
      <c r="F630" s="70"/>
      <c r="G630" s="97">
        <f>IF(B630="-","",VLOOKUP(B630,出力ヘッダー!$A$3:$B$3020,2,FALSE))</f>
        <v>627</v>
      </c>
      <c r="H630" s="59"/>
      <c r="I630" s="37"/>
    </row>
    <row r="631" spans="1:9">
      <c r="A631" s="8">
        <v>629</v>
      </c>
      <c r="B631" s="11" t="s">
        <v>615</v>
      </c>
      <c r="C631" s="31" t="s">
        <v>2483</v>
      </c>
      <c r="D631" s="10"/>
      <c r="E631" s="32" t="s">
        <v>2556</v>
      </c>
      <c r="F631" s="68"/>
      <c r="G631" s="97">
        <f>IF(B631="-","",VLOOKUP(B631,出力ヘッダー!$A$3:$B$3020,2,FALSE))</f>
        <v>628</v>
      </c>
      <c r="H631" s="57"/>
      <c r="I631" s="34"/>
    </row>
    <row r="632" spans="1:9">
      <c r="A632" s="8">
        <v>630</v>
      </c>
      <c r="B632" s="11" t="s">
        <v>616</v>
      </c>
      <c r="C632" s="31" t="s">
        <v>2483</v>
      </c>
      <c r="D632" s="10"/>
      <c r="E632" s="32" t="s">
        <v>2557</v>
      </c>
      <c r="F632" s="68"/>
      <c r="G632" s="97">
        <f>IF(B632="-","",VLOOKUP(B632,出力ヘッダー!$A$3:$B$3020,2,FALSE))</f>
        <v>629</v>
      </c>
      <c r="H632" s="57"/>
      <c r="I632" s="34"/>
    </row>
    <row r="633" spans="1:9">
      <c r="A633" s="8">
        <v>631</v>
      </c>
      <c r="B633" s="11" t="s">
        <v>343</v>
      </c>
      <c r="C633" s="31" t="s">
        <v>2483</v>
      </c>
      <c r="D633" s="10"/>
      <c r="E633" s="32" t="s">
        <v>2558</v>
      </c>
      <c r="F633" s="68"/>
      <c r="G633" s="97">
        <f>IF(B633="-","",VLOOKUP(B633,出力ヘッダー!$A$3:$B$3020,2,FALSE))</f>
        <v>120</v>
      </c>
      <c r="H633" s="57"/>
      <c r="I633" s="34"/>
    </row>
    <row r="634" spans="1:9">
      <c r="A634" s="8">
        <v>632</v>
      </c>
      <c r="B634" s="11" t="s">
        <v>344</v>
      </c>
      <c r="C634" s="31" t="s">
        <v>2483</v>
      </c>
      <c r="D634" s="10"/>
      <c r="E634" s="32" t="s">
        <v>2558</v>
      </c>
      <c r="F634" s="68"/>
      <c r="G634" s="97">
        <f>IF(B634="-","",VLOOKUP(B634,出力ヘッダー!$A$3:$B$3020,2,FALSE))</f>
        <v>121</v>
      </c>
      <c r="H634" s="57"/>
      <c r="I634" s="34"/>
    </row>
    <row r="635" spans="1:9">
      <c r="A635" s="8">
        <v>633</v>
      </c>
      <c r="B635" s="11" t="s">
        <v>617</v>
      </c>
      <c r="C635" s="31" t="s">
        <v>2483</v>
      </c>
      <c r="D635" s="10"/>
      <c r="E635" s="32" t="s">
        <v>2558</v>
      </c>
      <c r="F635" s="68"/>
      <c r="G635" s="97">
        <f>IF(B635="-","",VLOOKUP(B635,出力ヘッダー!$A$3:$B$3020,2,FALSE))</f>
        <v>632</v>
      </c>
      <c r="H635" s="57"/>
      <c r="I635" s="34"/>
    </row>
    <row r="636" spans="1:9">
      <c r="A636" s="8">
        <v>634</v>
      </c>
      <c r="B636" s="11" t="s">
        <v>346</v>
      </c>
      <c r="C636" s="31" t="s">
        <v>2483</v>
      </c>
      <c r="D636" s="10"/>
      <c r="E636" s="32" t="s">
        <v>2558</v>
      </c>
      <c r="F636" s="68"/>
      <c r="G636" s="97">
        <f>IF(B636="-","",VLOOKUP(B636,出力ヘッダー!$A$3:$B$3020,2,FALSE))</f>
        <v>123</v>
      </c>
      <c r="H636" s="57"/>
      <c r="I636" s="34"/>
    </row>
    <row r="637" spans="1:9">
      <c r="A637" s="8">
        <v>635</v>
      </c>
      <c r="B637" s="11" t="s">
        <v>347</v>
      </c>
      <c r="C637" s="31" t="s">
        <v>2483</v>
      </c>
      <c r="D637" s="10"/>
      <c r="E637" s="32" t="s">
        <v>2558</v>
      </c>
      <c r="F637" s="68"/>
      <c r="G637" s="97">
        <f>IF(B637="-","",VLOOKUP(B637,出力ヘッダー!$A$3:$B$3020,2,FALSE))</f>
        <v>124</v>
      </c>
      <c r="H637" s="57"/>
      <c r="I637" s="34"/>
    </row>
    <row r="638" spans="1:9">
      <c r="A638" s="8">
        <v>636</v>
      </c>
      <c r="B638" s="11" t="s">
        <v>618</v>
      </c>
      <c r="C638" s="31" t="s">
        <v>2483</v>
      </c>
      <c r="D638" s="10"/>
      <c r="E638" s="32" t="s">
        <v>2559</v>
      </c>
      <c r="F638" s="68"/>
      <c r="G638" s="97">
        <f>IF(B638="-","",VLOOKUP(B638,出力ヘッダー!$A$3:$B$3020,2,FALSE))</f>
        <v>635</v>
      </c>
      <c r="H638" s="57"/>
      <c r="I638" s="34"/>
    </row>
    <row r="639" spans="1:9">
      <c r="A639" s="8">
        <v>637</v>
      </c>
      <c r="B639" s="11" t="s">
        <v>619</v>
      </c>
      <c r="C639" s="31" t="s">
        <v>2483</v>
      </c>
      <c r="D639" s="10"/>
      <c r="E639" s="32" t="s">
        <v>2559</v>
      </c>
      <c r="F639" s="68"/>
      <c r="G639" s="97">
        <f>IF(B639="-","",VLOOKUP(B639,出力ヘッダー!$A$3:$B$3020,2,FALSE))</f>
        <v>636</v>
      </c>
      <c r="H639" s="57"/>
      <c r="I639" s="34"/>
    </row>
    <row r="640" spans="1:9">
      <c r="A640" s="8">
        <v>638</v>
      </c>
      <c r="B640" s="11" t="s">
        <v>620</v>
      </c>
      <c r="C640" s="31" t="s">
        <v>2483</v>
      </c>
      <c r="D640" s="10"/>
      <c r="E640" s="32" t="s">
        <v>2559</v>
      </c>
      <c r="F640" s="68"/>
      <c r="G640" s="97">
        <f>IF(B640="-","",VLOOKUP(B640,出力ヘッダー!$A$3:$B$3020,2,FALSE))</f>
        <v>637</v>
      </c>
      <c r="H640" s="57"/>
      <c r="I640" s="34"/>
    </row>
    <row r="641" spans="1:9">
      <c r="A641" s="8">
        <v>639</v>
      </c>
      <c r="B641" s="11" t="s">
        <v>621</v>
      </c>
      <c r="C641" s="31" t="s">
        <v>2483</v>
      </c>
      <c r="D641" s="10"/>
      <c r="E641" s="32" t="s">
        <v>2559</v>
      </c>
      <c r="F641" s="68"/>
      <c r="G641" s="97">
        <f>IF(B641="-","",VLOOKUP(B641,出力ヘッダー!$A$3:$B$3020,2,FALSE))</f>
        <v>638</v>
      </c>
      <c r="H641" s="57"/>
      <c r="I641" s="34"/>
    </row>
    <row r="642" spans="1:9">
      <c r="A642" s="8">
        <v>640</v>
      </c>
      <c r="B642" s="11" t="s">
        <v>622</v>
      </c>
      <c r="C642" s="31" t="s">
        <v>2483</v>
      </c>
      <c r="D642" s="10"/>
      <c r="E642" s="32" t="s">
        <v>2559</v>
      </c>
      <c r="F642" s="68"/>
      <c r="G642" s="97">
        <f>IF(B642="-","",VLOOKUP(B642,出力ヘッダー!$A$3:$B$3020,2,FALSE))</f>
        <v>639</v>
      </c>
      <c r="H642" s="57"/>
      <c r="I642" s="34"/>
    </row>
    <row r="643" spans="1:9">
      <c r="A643" s="8">
        <v>641</v>
      </c>
      <c r="B643" s="11" t="s">
        <v>623</v>
      </c>
      <c r="C643" s="31" t="s">
        <v>2483</v>
      </c>
      <c r="D643" s="10"/>
      <c r="E643" s="32" t="s">
        <v>2559</v>
      </c>
      <c r="F643" s="68"/>
      <c r="G643" s="97">
        <f>IF(B643="-","",VLOOKUP(B643,出力ヘッダー!$A$3:$B$3020,2,FALSE))</f>
        <v>640</v>
      </c>
      <c r="H643" s="57"/>
      <c r="I643" s="34"/>
    </row>
    <row r="644" spans="1:9">
      <c r="A644" s="8">
        <v>642</v>
      </c>
      <c r="B644" s="11" t="s">
        <v>624</v>
      </c>
      <c r="C644" s="31" t="s">
        <v>2483</v>
      </c>
      <c r="D644" s="10"/>
      <c r="E644" s="32" t="s">
        <v>2559</v>
      </c>
      <c r="F644" s="68"/>
      <c r="G644" s="97">
        <f>IF(B644="-","",VLOOKUP(B644,出力ヘッダー!$A$3:$B$3020,2,FALSE))</f>
        <v>641</v>
      </c>
      <c r="H644" s="57"/>
      <c r="I644" s="34"/>
    </row>
    <row r="645" spans="1:9">
      <c r="A645" s="8">
        <v>643</v>
      </c>
      <c r="B645" s="11" t="s">
        <v>625</v>
      </c>
      <c r="C645" s="31" t="s">
        <v>2483</v>
      </c>
      <c r="D645" s="10"/>
      <c r="E645" s="32" t="s">
        <v>2559</v>
      </c>
      <c r="F645" s="68"/>
      <c r="G645" s="97">
        <f>IF(B645="-","",VLOOKUP(B645,出力ヘッダー!$A$3:$B$3020,2,FALSE))</f>
        <v>642</v>
      </c>
      <c r="H645" s="57"/>
      <c r="I645" s="34"/>
    </row>
    <row r="646" spans="1:9">
      <c r="A646" s="8">
        <v>644</v>
      </c>
      <c r="B646" s="11" t="s">
        <v>626</v>
      </c>
      <c r="C646" s="31" t="s">
        <v>2483</v>
      </c>
      <c r="D646" s="10"/>
      <c r="E646" s="32" t="s">
        <v>2559</v>
      </c>
      <c r="F646" s="68"/>
      <c r="G646" s="97">
        <f>IF(B646="-","",VLOOKUP(B646,出力ヘッダー!$A$3:$B$3020,2,FALSE))</f>
        <v>643</v>
      </c>
      <c r="H646" s="57"/>
      <c r="I646" s="34"/>
    </row>
    <row r="647" spans="1:9">
      <c r="A647" s="8">
        <v>645</v>
      </c>
      <c r="B647" s="11" t="s">
        <v>627</v>
      </c>
      <c r="C647" s="31" t="s">
        <v>2483</v>
      </c>
      <c r="D647" s="10"/>
      <c r="E647" s="32" t="s">
        <v>2559</v>
      </c>
      <c r="F647" s="68"/>
      <c r="G647" s="97">
        <f>IF(B647="-","",VLOOKUP(B647,出力ヘッダー!$A$3:$B$3020,2,FALSE))</f>
        <v>644</v>
      </c>
      <c r="H647" s="57"/>
      <c r="I647" s="34"/>
    </row>
    <row r="648" spans="1:9">
      <c r="A648" s="8">
        <v>646</v>
      </c>
      <c r="B648" s="11" t="s">
        <v>628</v>
      </c>
      <c r="C648" s="31" t="s">
        <v>2483</v>
      </c>
      <c r="D648" s="10"/>
      <c r="E648" s="32" t="s">
        <v>2559</v>
      </c>
      <c r="F648" s="68"/>
      <c r="G648" s="97">
        <f>IF(B648="-","",VLOOKUP(B648,出力ヘッダー!$A$3:$B$3020,2,FALSE))</f>
        <v>645</v>
      </c>
      <c r="H648" s="57"/>
      <c r="I648" s="34"/>
    </row>
    <row r="649" spans="1:9">
      <c r="A649" s="8">
        <v>647</v>
      </c>
      <c r="B649" s="11" t="s">
        <v>629</v>
      </c>
      <c r="C649" s="31" t="s">
        <v>2483</v>
      </c>
      <c r="D649" s="10"/>
      <c r="E649" s="32" t="s">
        <v>2559</v>
      </c>
      <c r="F649" s="68"/>
      <c r="G649" s="97">
        <f>IF(B649="-","",VLOOKUP(B649,出力ヘッダー!$A$3:$B$3020,2,FALSE))</f>
        <v>646</v>
      </c>
      <c r="H649" s="57"/>
      <c r="I649" s="34"/>
    </row>
    <row r="650" spans="1:9">
      <c r="A650" s="8">
        <v>648</v>
      </c>
      <c r="B650" s="11" t="s">
        <v>630</v>
      </c>
      <c r="C650" s="31" t="s">
        <v>2483</v>
      </c>
      <c r="D650" s="10"/>
      <c r="E650" s="32" t="s">
        <v>2560</v>
      </c>
      <c r="F650" s="68"/>
      <c r="G650" s="97">
        <f>IF(B650="-","",VLOOKUP(B650,出力ヘッダー!$A$3:$B$3020,2,FALSE))</f>
        <v>647</v>
      </c>
      <c r="H650" s="57"/>
      <c r="I650" s="34"/>
    </row>
    <row r="651" spans="1:9">
      <c r="A651" s="8">
        <v>649</v>
      </c>
      <c r="B651" s="11" t="s">
        <v>631</v>
      </c>
      <c r="C651" s="31" t="s">
        <v>2483</v>
      </c>
      <c r="D651" s="10"/>
      <c r="E651" s="32" t="s">
        <v>2559</v>
      </c>
      <c r="F651" s="68"/>
      <c r="G651" s="97">
        <f>IF(B651="-","",VLOOKUP(B651,出力ヘッダー!$A$3:$B$3020,2,FALSE))</f>
        <v>648</v>
      </c>
      <c r="H651" s="57"/>
      <c r="I651" s="34"/>
    </row>
    <row r="652" spans="1:9">
      <c r="A652" s="8">
        <v>650</v>
      </c>
      <c r="B652" s="11" t="s">
        <v>632</v>
      </c>
      <c r="C652" s="31" t="s">
        <v>2483</v>
      </c>
      <c r="D652" s="10"/>
      <c r="E652" s="32" t="s">
        <v>2559</v>
      </c>
      <c r="F652" s="69"/>
      <c r="G652" s="97">
        <f>IF(B652="-","",VLOOKUP(B652,出力ヘッダー!$A$3:$B$3020,2,FALSE))</f>
        <v>649</v>
      </c>
      <c r="H652" s="58"/>
      <c r="I652" s="34"/>
    </row>
    <row r="653" spans="1:9">
      <c r="A653" s="8">
        <v>651</v>
      </c>
      <c r="B653" s="11" t="s">
        <v>633</v>
      </c>
      <c r="C653" s="31" t="s">
        <v>2483</v>
      </c>
      <c r="D653" s="10"/>
      <c r="E653" s="32" t="s">
        <v>2559</v>
      </c>
      <c r="F653" s="68"/>
      <c r="G653" s="97">
        <f>IF(B653="-","",VLOOKUP(B653,出力ヘッダー!$A$3:$B$3020,2,FALSE))</f>
        <v>650</v>
      </c>
      <c r="H653" s="57"/>
      <c r="I653" s="34"/>
    </row>
    <row r="654" spans="1:9">
      <c r="A654" s="8">
        <v>652</v>
      </c>
      <c r="B654" s="11" t="s">
        <v>634</v>
      </c>
      <c r="C654" s="31" t="s">
        <v>2483</v>
      </c>
      <c r="D654" s="10"/>
      <c r="E654" s="32" t="s">
        <v>2559</v>
      </c>
      <c r="F654" s="68"/>
      <c r="G654" s="97">
        <f>IF(B654="-","",VLOOKUP(B654,出力ヘッダー!$A$3:$B$3020,2,FALSE))</f>
        <v>651</v>
      </c>
      <c r="H654" s="57"/>
      <c r="I654" s="34"/>
    </row>
    <row r="655" spans="1:9">
      <c r="A655" s="8">
        <v>653</v>
      </c>
      <c r="B655" s="11" t="s">
        <v>635</v>
      </c>
      <c r="C655" s="31" t="s">
        <v>2483</v>
      </c>
      <c r="D655" s="10"/>
      <c r="E655" s="32" t="s">
        <v>2559</v>
      </c>
      <c r="F655" s="68"/>
      <c r="G655" s="97">
        <f>IF(B655="-","",VLOOKUP(B655,出力ヘッダー!$A$3:$B$3020,2,FALSE))</f>
        <v>652</v>
      </c>
      <c r="H655" s="57"/>
      <c r="I655" s="34"/>
    </row>
    <row r="656" spans="1:9">
      <c r="A656" s="8">
        <v>654</v>
      </c>
      <c r="B656" s="11" t="s">
        <v>636</v>
      </c>
      <c r="C656" s="31" t="s">
        <v>2483</v>
      </c>
      <c r="D656" s="10"/>
      <c r="E656" s="32" t="s">
        <v>2559</v>
      </c>
      <c r="F656" s="68"/>
      <c r="G656" s="97">
        <f>IF(B656="-","",VLOOKUP(B656,出力ヘッダー!$A$3:$B$3020,2,FALSE))</f>
        <v>653</v>
      </c>
      <c r="H656" s="57"/>
      <c r="I656" s="34"/>
    </row>
    <row r="657" spans="1:9" ht="31.5">
      <c r="A657" s="8">
        <v>655</v>
      </c>
      <c r="B657" s="11" t="s">
        <v>637</v>
      </c>
      <c r="C657" s="31" t="s">
        <v>2483</v>
      </c>
      <c r="D657" s="10"/>
      <c r="E657" s="32" t="s">
        <v>2561</v>
      </c>
      <c r="F657" s="68"/>
      <c r="G657" s="97">
        <f>IF(B657="-","",VLOOKUP(B657,出力ヘッダー!$A$3:$B$3020,2,FALSE))</f>
        <v>654</v>
      </c>
      <c r="H657" s="57"/>
      <c r="I657" s="34"/>
    </row>
    <row r="658" spans="1:9">
      <c r="A658" s="8">
        <v>656</v>
      </c>
      <c r="B658" s="11" t="s">
        <v>638</v>
      </c>
      <c r="C658" s="31" t="s">
        <v>2483</v>
      </c>
      <c r="D658" s="10"/>
      <c r="E658" s="32" t="s">
        <v>2562</v>
      </c>
      <c r="F658" s="68"/>
      <c r="G658" s="97">
        <f>IF(B658="-","",VLOOKUP(B658,出力ヘッダー!$A$3:$B$3020,2,FALSE))</f>
        <v>655</v>
      </c>
      <c r="H658" s="57"/>
      <c r="I658" s="34"/>
    </row>
    <row r="659" spans="1:9">
      <c r="A659" s="8">
        <v>657</v>
      </c>
      <c r="B659" s="11" t="s">
        <v>639</v>
      </c>
      <c r="C659" s="31" t="s">
        <v>2483</v>
      </c>
      <c r="D659" s="10"/>
      <c r="E659" s="32" t="s">
        <v>2559</v>
      </c>
      <c r="F659" s="68"/>
      <c r="G659" s="97">
        <f>IF(B659="-","",VLOOKUP(B659,出力ヘッダー!$A$3:$B$3020,2,FALSE))</f>
        <v>656</v>
      </c>
      <c r="H659" s="57"/>
      <c r="I659" s="34"/>
    </row>
    <row r="660" spans="1:9">
      <c r="A660" s="8">
        <v>658</v>
      </c>
      <c r="B660" s="11" t="s">
        <v>640</v>
      </c>
      <c r="C660" s="31" t="s">
        <v>2483</v>
      </c>
      <c r="D660" s="10"/>
      <c r="E660" s="32" t="s">
        <v>2559</v>
      </c>
      <c r="F660" s="68"/>
      <c r="G660" s="97">
        <f>IF(B660="-","",VLOOKUP(B660,出力ヘッダー!$A$3:$B$3020,2,FALSE))</f>
        <v>657</v>
      </c>
      <c r="H660" s="57"/>
      <c r="I660" s="34"/>
    </row>
    <row r="661" spans="1:9">
      <c r="A661" s="8">
        <v>659</v>
      </c>
      <c r="B661" s="11" t="s">
        <v>641</v>
      </c>
      <c r="C661" s="31" t="s">
        <v>2483</v>
      </c>
      <c r="D661" s="10"/>
      <c r="E661" s="32" t="s">
        <v>2559</v>
      </c>
      <c r="F661" s="68"/>
      <c r="G661" s="97">
        <f>IF(B661="-","",VLOOKUP(B661,出力ヘッダー!$A$3:$B$3020,2,FALSE))</f>
        <v>658</v>
      </c>
      <c r="H661" s="57"/>
      <c r="I661" s="34"/>
    </row>
    <row r="662" spans="1:9">
      <c r="A662" s="8">
        <v>660</v>
      </c>
      <c r="B662" s="13" t="s">
        <v>642</v>
      </c>
      <c r="C662" s="35" t="s">
        <v>2483</v>
      </c>
      <c r="D662" s="12"/>
      <c r="E662" s="36" t="s">
        <v>2559</v>
      </c>
      <c r="F662" s="71"/>
      <c r="G662" s="97">
        <f>IF(B662="-","",VLOOKUP(B662,出力ヘッダー!$A$3:$B$3020,2,FALSE))</f>
        <v>659</v>
      </c>
      <c r="H662" s="60"/>
      <c r="I662" s="37"/>
    </row>
    <row r="663" spans="1:9">
      <c r="A663" s="8">
        <v>661</v>
      </c>
      <c r="B663" s="11" t="s">
        <v>643</v>
      </c>
      <c r="C663" s="31" t="s">
        <v>2483</v>
      </c>
      <c r="D663" s="10"/>
      <c r="E663" s="32" t="s">
        <v>2559</v>
      </c>
      <c r="F663" s="68"/>
      <c r="G663" s="97">
        <f>IF(B663="-","",VLOOKUP(B663,出力ヘッダー!$A$3:$B$3020,2,FALSE))</f>
        <v>660</v>
      </c>
      <c r="H663" s="57"/>
      <c r="I663" s="34"/>
    </row>
    <row r="664" spans="1:9">
      <c r="A664" s="8">
        <v>662</v>
      </c>
      <c r="B664" s="11" t="s">
        <v>644</v>
      </c>
      <c r="C664" s="31" t="s">
        <v>2483</v>
      </c>
      <c r="D664" s="10"/>
      <c r="E664" s="32" t="s">
        <v>2559</v>
      </c>
      <c r="F664" s="68"/>
      <c r="G664" s="97">
        <f>IF(B664="-","",VLOOKUP(B664,出力ヘッダー!$A$3:$B$3020,2,FALSE))</f>
        <v>661</v>
      </c>
      <c r="H664" s="57"/>
      <c r="I664" s="34"/>
    </row>
    <row r="665" spans="1:9">
      <c r="A665" s="8">
        <v>663</v>
      </c>
      <c r="B665" s="11" t="s">
        <v>645</v>
      </c>
      <c r="C665" s="31" t="s">
        <v>2483</v>
      </c>
      <c r="D665" s="10"/>
      <c r="E665" s="32" t="s">
        <v>2559</v>
      </c>
      <c r="F665" s="68"/>
      <c r="G665" s="97">
        <f>IF(B665="-","",VLOOKUP(B665,出力ヘッダー!$A$3:$B$3020,2,FALSE))</f>
        <v>662</v>
      </c>
      <c r="H665" s="57"/>
      <c r="I665" s="34"/>
    </row>
    <row r="666" spans="1:9">
      <c r="A666" s="8">
        <v>664</v>
      </c>
      <c r="B666" s="11" t="s">
        <v>646</v>
      </c>
      <c r="C666" s="31" t="s">
        <v>2483</v>
      </c>
      <c r="D666" s="10"/>
      <c r="E666" s="32" t="s">
        <v>2559</v>
      </c>
      <c r="F666" s="68"/>
      <c r="G666" s="97">
        <f>IF(B666="-","",VLOOKUP(B666,出力ヘッダー!$A$3:$B$3020,2,FALSE))</f>
        <v>663</v>
      </c>
      <c r="H666" s="57"/>
      <c r="I666" s="34"/>
    </row>
    <row r="667" spans="1:9">
      <c r="A667" s="8">
        <v>665</v>
      </c>
      <c r="B667" s="11" t="s">
        <v>647</v>
      </c>
      <c r="C667" s="31" t="s">
        <v>2483</v>
      </c>
      <c r="D667" s="10"/>
      <c r="E667" s="32" t="s">
        <v>2559</v>
      </c>
      <c r="F667" s="68"/>
      <c r="G667" s="97">
        <f>IF(B667="-","",VLOOKUP(B667,出力ヘッダー!$A$3:$B$3020,2,FALSE))</f>
        <v>664</v>
      </c>
      <c r="H667" s="57"/>
      <c r="I667" s="34"/>
    </row>
    <row r="668" spans="1:9">
      <c r="A668" s="8">
        <v>666</v>
      </c>
      <c r="B668" s="13" t="s">
        <v>648</v>
      </c>
      <c r="C668" s="35" t="s">
        <v>2483</v>
      </c>
      <c r="D668" s="12"/>
      <c r="E668" s="36" t="s">
        <v>2559</v>
      </c>
      <c r="F668" s="71"/>
      <c r="G668" s="97">
        <f>IF(B668="-","",VLOOKUP(B668,出力ヘッダー!$A$3:$B$3020,2,FALSE))</f>
        <v>665</v>
      </c>
      <c r="H668" s="60"/>
      <c r="I668" s="37"/>
    </row>
    <row r="669" spans="1:9">
      <c r="A669" s="8">
        <v>667</v>
      </c>
      <c r="B669" s="11" t="s">
        <v>649</v>
      </c>
      <c r="C669" s="31" t="s">
        <v>2483</v>
      </c>
      <c r="D669" s="10"/>
      <c r="E669" s="32" t="s">
        <v>2559</v>
      </c>
      <c r="F669" s="68"/>
      <c r="G669" s="97">
        <f>IF(B669="-","",VLOOKUP(B669,出力ヘッダー!$A$3:$B$3020,2,FALSE))</f>
        <v>666</v>
      </c>
      <c r="H669" s="57"/>
      <c r="I669" s="34"/>
    </row>
    <row r="670" spans="1:9">
      <c r="A670" s="8">
        <v>668</v>
      </c>
      <c r="B670" s="11" t="s">
        <v>650</v>
      </c>
      <c r="C670" s="31" t="s">
        <v>2483</v>
      </c>
      <c r="D670" s="10"/>
      <c r="E670" s="32" t="s">
        <v>2559</v>
      </c>
      <c r="F670" s="68"/>
      <c r="G670" s="97">
        <f>IF(B670="-","",VLOOKUP(B670,出力ヘッダー!$A$3:$B$3020,2,FALSE))</f>
        <v>667</v>
      </c>
      <c r="H670" s="57"/>
      <c r="I670" s="34"/>
    </row>
    <row r="671" spans="1:9">
      <c r="A671" s="8">
        <v>669</v>
      </c>
      <c r="B671" s="11" t="s">
        <v>651</v>
      </c>
      <c r="C671" s="31" t="s">
        <v>2483</v>
      </c>
      <c r="D671" s="10"/>
      <c r="E671" s="32" t="s">
        <v>2563</v>
      </c>
      <c r="F671" s="68"/>
      <c r="G671" s="97">
        <f>IF(B671="-","",VLOOKUP(B671,出力ヘッダー!$A$3:$B$3020,2,FALSE))</f>
        <v>668</v>
      </c>
      <c r="H671" s="57"/>
      <c r="I671" s="34"/>
    </row>
    <row r="672" spans="1:9">
      <c r="A672" s="8">
        <v>670</v>
      </c>
      <c r="B672" s="11" t="s">
        <v>652</v>
      </c>
      <c r="C672" s="31" t="s">
        <v>2483</v>
      </c>
      <c r="D672" s="10"/>
      <c r="E672" s="32" t="s">
        <v>2559</v>
      </c>
      <c r="F672" s="68"/>
      <c r="G672" s="97">
        <f>IF(B672="-","",VLOOKUP(B672,出力ヘッダー!$A$3:$B$3020,2,FALSE))</f>
        <v>669</v>
      </c>
      <c r="H672" s="57"/>
      <c r="I672" s="34"/>
    </row>
    <row r="673" spans="1:9">
      <c r="A673" s="8">
        <v>671</v>
      </c>
      <c r="B673" s="13" t="s">
        <v>12</v>
      </c>
      <c r="C673" s="35" t="s">
        <v>2483</v>
      </c>
      <c r="D673" s="12"/>
      <c r="E673" s="36" t="s">
        <v>2558</v>
      </c>
      <c r="F673" s="70"/>
      <c r="G673" s="97">
        <f>IF(B673="-","",VLOOKUP(B673,出力ヘッダー!$A$3:$B$3020,2,FALSE))</f>
        <v>670</v>
      </c>
      <c r="H673" s="59"/>
      <c r="I673" s="37"/>
    </row>
    <row r="674" spans="1:9">
      <c r="A674" s="8">
        <v>672</v>
      </c>
      <c r="B674" s="13" t="s">
        <v>13</v>
      </c>
      <c r="C674" s="35" t="s">
        <v>2483</v>
      </c>
      <c r="D674" s="12"/>
      <c r="E674" s="36" t="s">
        <v>2558</v>
      </c>
      <c r="F674" s="70"/>
      <c r="G674" s="97">
        <f>IF(B674="-","",VLOOKUP(B674,出力ヘッダー!$A$3:$B$3020,2,FALSE))</f>
        <v>671</v>
      </c>
      <c r="H674" s="59"/>
      <c r="I674" s="37"/>
    </row>
    <row r="675" spans="1:9">
      <c r="A675" s="8">
        <v>673</v>
      </c>
      <c r="B675" s="13" t="s">
        <v>14</v>
      </c>
      <c r="C675" s="35" t="s">
        <v>2483</v>
      </c>
      <c r="D675" s="12"/>
      <c r="E675" s="36" t="s">
        <v>2558</v>
      </c>
      <c r="F675" s="70"/>
      <c r="G675" s="97">
        <f>IF(B675="-","",VLOOKUP(B675,出力ヘッダー!$A$3:$B$3020,2,FALSE))</f>
        <v>672</v>
      </c>
      <c r="H675" s="59"/>
      <c r="I675" s="37"/>
    </row>
    <row r="676" spans="1:9">
      <c r="A676" s="8">
        <v>674</v>
      </c>
      <c r="B676" s="11" t="s">
        <v>653</v>
      </c>
      <c r="C676" s="31" t="s">
        <v>2483</v>
      </c>
      <c r="D676" s="10"/>
      <c r="E676" s="32" t="s">
        <v>2558</v>
      </c>
      <c r="F676" s="68"/>
      <c r="G676" s="97">
        <f>IF(B676="-","",VLOOKUP(B676,出力ヘッダー!$A$3:$B$3020,2,FALSE))</f>
        <v>673</v>
      </c>
      <c r="H676" s="57"/>
      <c r="I676" s="34"/>
    </row>
    <row r="677" spans="1:9">
      <c r="A677" s="8">
        <v>675</v>
      </c>
      <c r="B677" s="13" t="s">
        <v>654</v>
      </c>
      <c r="C677" s="35" t="s">
        <v>2483</v>
      </c>
      <c r="D677" s="12"/>
      <c r="E677" s="36" t="s">
        <v>2558</v>
      </c>
      <c r="F677" s="71"/>
      <c r="G677" s="97">
        <f>IF(B677="-","",VLOOKUP(B677,出力ヘッダー!$A$3:$B$3020,2,FALSE))</f>
        <v>674</v>
      </c>
      <c r="H677" s="60"/>
      <c r="I677" s="37"/>
    </row>
    <row r="678" spans="1:9">
      <c r="A678" s="8">
        <v>676</v>
      </c>
      <c r="B678" s="11" t="s">
        <v>655</v>
      </c>
      <c r="C678" s="31" t="s">
        <v>2483</v>
      </c>
      <c r="D678" s="10"/>
      <c r="E678" s="32" t="s">
        <v>2559</v>
      </c>
      <c r="F678" s="68"/>
      <c r="G678" s="97">
        <f>IF(B678="-","",VLOOKUP(B678,出力ヘッダー!$A$3:$B$3020,2,FALSE))</f>
        <v>675</v>
      </c>
      <c r="H678" s="57"/>
      <c r="I678" s="34"/>
    </row>
    <row r="679" spans="1:9">
      <c r="A679" s="8">
        <v>677</v>
      </c>
      <c r="B679" s="11" t="s">
        <v>656</v>
      </c>
      <c r="C679" s="31" t="s">
        <v>2483</v>
      </c>
      <c r="D679" s="10"/>
      <c r="E679" s="32" t="s">
        <v>2559</v>
      </c>
      <c r="F679" s="68"/>
      <c r="G679" s="97">
        <f>IF(B679="-","",VLOOKUP(B679,出力ヘッダー!$A$3:$B$3020,2,FALSE))</f>
        <v>676</v>
      </c>
      <c r="H679" s="57"/>
      <c r="I679" s="34"/>
    </row>
    <row r="680" spans="1:9">
      <c r="A680" s="8">
        <v>678</v>
      </c>
      <c r="B680" s="11" t="s">
        <v>657</v>
      </c>
      <c r="C680" s="31" t="s">
        <v>2483</v>
      </c>
      <c r="D680" s="10"/>
      <c r="E680" s="32" t="s">
        <v>2559</v>
      </c>
      <c r="F680" s="68"/>
      <c r="G680" s="97">
        <f>IF(B680="-","",VLOOKUP(B680,出力ヘッダー!$A$3:$B$3020,2,FALSE))</f>
        <v>677</v>
      </c>
      <c r="H680" s="57"/>
      <c r="I680" s="34"/>
    </row>
    <row r="681" spans="1:9">
      <c r="A681" s="8">
        <v>679</v>
      </c>
      <c r="B681" s="13" t="s">
        <v>658</v>
      </c>
      <c r="C681" s="35" t="s">
        <v>2483</v>
      </c>
      <c r="D681" s="12"/>
      <c r="E681" s="36" t="s">
        <v>2564</v>
      </c>
      <c r="F681" s="70"/>
      <c r="G681" s="97">
        <f>IF(B681="-","",VLOOKUP(B681,出力ヘッダー!$A$3:$B$3020,2,FALSE))</f>
        <v>678</v>
      </c>
      <c r="H681" s="59"/>
      <c r="I681" s="37"/>
    </row>
    <row r="682" spans="1:9">
      <c r="A682" s="8">
        <v>680</v>
      </c>
      <c r="B682" s="13" t="s">
        <v>659</v>
      </c>
      <c r="C682" s="35" t="s">
        <v>2483</v>
      </c>
      <c r="D682" s="12"/>
      <c r="E682" s="36" t="s">
        <v>2564</v>
      </c>
      <c r="F682" s="70"/>
      <c r="G682" s="97">
        <f>IF(B682="-","",VLOOKUP(B682,出力ヘッダー!$A$3:$B$3020,2,FALSE))</f>
        <v>679</v>
      </c>
      <c r="H682" s="59"/>
      <c r="I682" s="37"/>
    </row>
    <row r="683" spans="1:9">
      <c r="A683" s="8">
        <v>681</v>
      </c>
      <c r="B683" s="13" t="s">
        <v>660</v>
      </c>
      <c r="C683" s="35" t="s">
        <v>2483</v>
      </c>
      <c r="D683" s="12"/>
      <c r="E683" s="36" t="s">
        <v>2565</v>
      </c>
      <c r="F683" s="70"/>
      <c r="G683" s="97">
        <f>IF(B683="-","",VLOOKUP(B683,出力ヘッダー!$A$3:$B$3020,2,FALSE))</f>
        <v>680</v>
      </c>
      <c r="H683" s="59"/>
      <c r="I683" s="37"/>
    </row>
    <row r="684" spans="1:9">
      <c r="A684" s="8">
        <v>682</v>
      </c>
      <c r="B684" s="13" t="s">
        <v>661</v>
      </c>
      <c r="C684" s="35" t="s">
        <v>2483</v>
      </c>
      <c r="D684" s="12"/>
      <c r="E684" s="36" t="s">
        <v>2565</v>
      </c>
      <c r="F684" s="70"/>
      <c r="G684" s="97">
        <f>IF(B684="-","",VLOOKUP(B684,出力ヘッダー!$A$3:$B$3020,2,FALSE))</f>
        <v>681</v>
      </c>
      <c r="H684" s="59"/>
      <c r="I684" s="37"/>
    </row>
    <row r="685" spans="1:9">
      <c r="A685" s="8">
        <v>683</v>
      </c>
      <c r="B685" s="13" t="s">
        <v>662</v>
      </c>
      <c r="C685" s="35" t="s">
        <v>2483</v>
      </c>
      <c r="D685" s="12"/>
      <c r="E685" s="36" t="s">
        <v>2565</v>
      </c>
      <c r="F685" s="70"/>
      <c r="G685" s="97">
        <f>IF(B685="-","",VLOOKUP(B685,出力ヘッダー!$A$3:$B$3020,2,FALSE))</f>
        <v>682</v>
      </c>
      <c r="H685" s="59"/>
      <c r="I685" s="37"/>
    </row>
    <row r="686" spans="1:9">
      <c r="A686" s="8">
        <v>684</v>
      </c>
      <c r="B686" s="13" t="s">
        <v>663</v>
      </c>
      <c r="C686" s="35" t="s">
        <v>2483</v>
      </c>
      <c r="D686" s="12"/>
      <c r="E686" s="36" t="s">
        <v>2565</v>
      </c>
      <c r="F686" s="70"/>
      <c r="G686" s="97">
        <f>IF(B686="-","",VLOOKUP(B686,出力ヘッダー!$A$3:$B$3020,2,FALSE))</f>
        <v>683</v>
      </c>
      <c r="H686" s="59"/>
      <c r="I686" s="37"/>
    </row>
    <row r="687" spans="1:9">
      <c r="A687" s="8">
        <v>685</v>
      </c>
      <c r="B687" s="13" t="s">
        <v>664</v>
      </c>
      <c r="C687" s="35" t="s">
        <v>2483</v>
      </c>
      <c r="D687" s="12"/>
      <c r="E687" s="36" t="s">
        <v>2566</v>
      </c>
      <c r="F687" s="70"/>
      <c r="G687" s="97">
        <f>IF(B687="-","",VLOOKUP(B687,出力ヘッダー!$A$3:$B$3020,2,FALSE))</f>
        <v>684</v>
      </c>
      <c r="H687" s="59"/>
      <c r="I687" s="37"/>
    </row>
    <row r="688" spans="1:9">
      <c r="A688" s="8">
        <v>686</v>
      </c>
      <c r="B688" s="13" t="s">
        <v>665</v>
      </c>
      <c r="C688" s="35" t="s">
        <v>2483</v>
      </c>
      <c r="D688" s="12"/>
      <c r="E688" s="36" t="s">
        <v>2566</v>
      </c>
      <c r="F688" s="70"/>
      <c r="G688" s="97">
        <f>IF(B688="-","",VLOOKUP(B688,出力ヘッダー!$A$3:$B$3020,2,FALSE))</f>
        <v>685</v>
      </c>
      <c r="H688" s="59"/>
      <c r="I688" s="37"/>
    </row>
    <row r="689" spans="1:9">
      <c r="A689" s="8">
        <v>687</v>
      </c>
      <c r="B689" s="11" t="s">
        <v>666</v>
      </c>
      <c r="C689" s="31" t="s">
        <v>2483</v>
      </c>
      <c r="D689" s="10"/>
      <c r="E689" s="32" t="s">
        <v>2560</v>
      </c>
      <c r="F689" s="68"/>
      <c r="G689" s="97">
        <f>IF(B689="-","",VLOOKUP(B689,出力ヘッダー!$A$3:$B$3020,2,FALSE))</f>
        <v>686</v>
      </c>
      <c r="H689" s="57"/>
      <c r="I689" s="34"/>
    </row>
    <row r="690" spans="1:9">
      <c r="A690" s="8">
        <v>688</v>
      </c>
      <c r="B690" s="11" t="s">
        <v>667</v>
      </c>
      <c r="C690" s="31" t="s">
        <v>2483</v>
      </c>
      <c r="D690" s="10"/>
      <c r="E690" s="32" t="s">
        <v>2560</v>
      </c>
      <c r="F690" s="68"/>
      <c r="G690" s="97">
        <f>IF(B690="-","",VLOOKUP(B690,出力ヘッダー!$A$3:$B$3020,2,FALSE))</f>
        <v>687</v>
      </c>
      <c r="H690" s="57"/>
      <c r="I690" s="34"/>
    </row>
    <row r="691" spans="1:9">
      <c r="A691" s="8">
        <v>689</v>
      </c>
      <c r="B691" s="13" t="s">
        <v>668</v>
      </c>
      <c r="C691" s="35" t="s">
        <v>2483</v>
      </c>
      <c r="D691" s="12"/>
      <c r="E691" s="36" t="s">
        <v>2558</v>
      </c>
      <c r="F691" s="70"/>
      <c r="G691" s="97">
        <f>IF(B691="-","",VLOOKUP(B691,出力ヘッダー!$A$3:$B$3020,2,FALSE))</f>
        <v>688</v>
      </c>
      <c r="H691" s="59"/>
      <c r="I691" s="37"/>
    </row>
    <row r="692" spans="1:9">
      <c r="A692" s="8">
        <v>690</v>
      </c>
      <c r="B692" s="13" t="s">
        <v>669</v>
      </c>
      <c r="C692" s="35" t="s">
        <v>2483</v>
      </c>
      <c r="D692" s="12"/>
      <c r="E692" s="36" t="s">
        <v>2558</v>
      </c>
      <c r="F692" s="71"/>
      <c r="G692" s="97">
        <f>IF(B692="-","",VLOOKUP(B692,出力ヘッダー!$A$3:$B$3020,2,FALSE))</f>
        <v>689</v>
      </c>
      <c r="H692" s="60"/>
      <c r="I692" s="37"/>
    </row>
    <row r="693" spans="1:9">
      <c r="A693" s="8">
        <v>691</v>
      </c>
      <c r="B693" s="13" t="s">
        <v>2455</v>
      </c>
      <c r="C693" s="35" t="s">
        <v>2483</v>
      </c>
      <c r="D693" s="12"/>
      <c r="E693" s="36" t="s">
        <v>2567</v>
      </c>
      <c r="F693" s="70"/>
      <c r="G693" s="97">
        <f>IF(B693="-","",VLOOKUP(B693,出力ヘッダー!$A$3:$B$3020,2,FALSE))</f>
        <v>690</v>
      </c>
      <c r="H693" s="59"/>
      <c r="I693" s="37"/>
    </row>
    <row r="694" spans="1:9">
      <c r="A694" s="8">
        <v>692</v>
      </c>
      <c r="B694" s="11" t="s">
        <v>670</v>
      </c>
      <c r="C694" s="31" t="s">
        <v>2483</v>
      </c>
      <c r="D694" s="10"/>
      <c r="E694" s="32" t="s">
        <v>2568</v>
      </c>
      <c r="F694" s="69"/>
      <c r="G694" s="97">
        <f>IF(B694="-","",VLOOKUP(B694,出力ヘッダー!$A$3:$B$3020,2,FALSE))</f>
        <v>691</v>
      </c>
      <c r="H694" s="58"/>
      <c r="I694" s="34"/>
    </row>
    <row r="695" spans="1:9" ht="31.5">
      <c r="A695" s="8">
        <v>693</v>
      </c>
      <c r="B695" s="13" t="s">
        <v>671</v>
      </c>
      <c r="C695" s="35" t="s">
        <v>2483</v>
      </c>
      <c r="D695" s="12"/>
      <c r="E695" s="36" t="s">
        <v>2569</v>
      </c>
      <c r="F695" s="70"/>
      <c r="G695" s="97">
        <f>IF(B695="-","",VLOOKUP(B695,出力ヘッダー!$A$3:$B$3020,2,FALSE))</f>
        <v>692</v>
      </c>
      <c r="H695" s="59"/>
      <c r="I695" s="37"/>
    </row>
    <row r="696" spans="1:9" ht="31.5">
      <c r="A696" s="8">
        <v>694</v>
      </c>
      <c r="B696" s="13" t="s">
        <v>672</v>
      </c>
      <c r="C696" s="35" t="s">
        <v>2483</v>
      </c>
      <c r="D696" s="12"/>
      <c r="E696" s="36" t="s">
        <v>2570</v>
      </c>
      <c r="F696" s="70"/>
      <c r="G696" s="97">
        <f>IF(B696="-","",VLOOKUP(B696,出力ヘッダー!$A$3:$B$3020,2,FALSE))</f>
        <v>693</v>
      </c>
      <c r="H696" s="59"/>
      <c r="I696" s="37"/>
    </row>
    <row r="697" spans="1:9">
      <c r="A697" s="8">
        <v>695</v>
      </c>
      <c r="B697" s="11" t="s">
        <v>673</v>
      </c>
      <c r="C697" s="31" t="s">
        <v>2483</v>
      </c>
      <c r="D697" s="10"/>
      <c r="E697" s="32" t="s">
        <v>2559</v>
      </c>
      <c r="F697" s="68"/>
      <c r="G697" s="97">
        <f>IF(B697="-","",VLOOKUP(B697,出力ヘッダー!$A$3:$B$3020,2,FALSE))</f>
        <v>694</v>
      </c>
      <c r="H697" s="57"/>
      <c r="I697" s="34"/>
    </row>
    <row r="698" spans="1:9">
      <c r="A698" s="8">
        <v>696</v>
      </c>
      <c r="B698" s="13" t="s">
        <v>674</v>
      </c>
      <c r="C698" s="35" t="s">
        <v>2483</v>
      </c>
      <c r="D698" s="12"/>
      <c r="E698" s="36" t="s">
        <v>2571</v>
      </c>
      <c r="F698" s="70"/>
      <c r="G698" s="97">
        <f>IF(B698="-","",VLOOKUP(B698,出力ヘッダー!$A$3:$B$3020,2,FALSE))</f>
        <v>695</v>
      </c>
      <c r="H698" s="59"/>
      <c r="I698" s="37"/>
    </row>
    <row r="699" spans="1:9" ht="31.5">
      <c r="A699" s="8">
        <v>697</v>
      </c>
      <c r="B699" s="13" t="s">
        <v>675</v>
      </c>
      <c r="C699" s="35" t="s">
        <v>2483</v>
      </c>
      <c r="D699" s="12"/>
      <c r="E699" s="36" t="s">
        <v>2571</v>
      </c>
      <c r="F699" s="70"/>
      <c r="G699" s="97">
        <f>IF(B699="-","",VLOOKUP(B699,出力ヘッダー!$A$3:$B$3020,2,FALSE))</f>
        <v>696</v>
      </c>
      <c r="H699" s="59"/>
      <c r="I699" s="37"/>
    </row>
    <row r="700" spans="1:9">
      <c r="A700" s="8">
        <v>698</v>
      </c>
      <c r="B700" s="13" t="s">
        <v>676</v>
      </c>
      <c r="C700" s="35" t="s">
        <v>2483</v>
      </c>
      <c r="D700" s="12"/>
      <c r="E700" s="36" t="s">
        <v>2571</v>
      </c>
      <c r="F700" s="70"/>
      <c r="G700" s="97">
        <f>IF(B700="-","",VLOOKUP(B700,出力ヘッダー!$A$3:$B$3020,2,FALSE))</f>
        <v>697</v>
      </c>
      <c r="H700" s="59"/>
      <c r="I700" s="37"/>
    </row>
    <row r="701" spans="1:9" ht="47.25">
      <c r="A701" s="8">
        <v>699</v>
      </c>
      <c r="B701" s="13" t="s">
        <v>677</v>
      </c>
      <c r="C701" s="35" t="s">
        <v>2483</v>
      </c>
      <c r="D701" s="12"/>
      <c r="E701" s="36" t="s">
        <v>2571</v>
      </c>
      <c r="F701" s="70"/>
      <c r="G701" s="97">
        <f>IF(B701="-","",VLOOKUP(B701,出力ヘッダー!$A$3:$B$3020,2,FALSE))</f>
        <v>698</v>
      </c>
      <c r="H701" s="59"/>
      <c r="I701" s="37"/>
    </row>
    <row r="702" spans="1:9" ht="47.25">
      <c r="A702" s="8">
        <v>700</v>
      </c>
      <c r="B702" s="13" t="s">
        <v>678</v>
      </c>
      <c r="C702" s="35" t="s">
        <v>2483</v>
      </c>
      <c r="D702" s="12"/>
      <c r="E702" s="36" t="s">
        <v>2571</v>
      </c>
      <c r="F702" s="70"/>
      <c r="G702" s="97">
        <f>IF(B702="-","",VLOOKUP(B702,出力ヘッダー!$A$3:$B$3020,2,FALSE))</f>
        <v>699</v>
      </c>
      <c r="H702" s="59"/>
      <c r="I702" s="37"/>
    </row>
    <row r="703" spans="1:9" ht="47.25">
      <c r="A703" s="8">
        <v>701</v>
      </c>
      <c r="B703" s="13" t="s">
        <v>679</v>
      </c>
      <c r="C703" s="35" t="s">
        <v>2483</v>
      </c>
      <c r="D703" s="12"/>
      <c r="E703" s="36" t="s">
        <v>2571</v>
      </c>
      <c r="F703" s="70"/>
      <c r="G703" s="97">
        <f>IF(B703="-","",VLOOKUP(B703,出力ヘッダー!$A$3:$B$3020,2,FALSE))</f>
        <v>700</v>
      </c>
      <c r="H703" s="59"/>
      <c r="I703" s="37"/>
    </row>
    <row r="704" spans="1:9">
      <c r="A704" s="8">
        <v>702</v>
      </c>
      <c r="B704" s="13" t="s">
        <v>680</v>
      </c>
      <c r="C704" s="35" t="s">
        <v>2483</v>
      </c>
      <c r="D704" s="12"/>
      <c r="E704" s="36" t="s">
        <v>2571</v>
      </c>
      <c r="F704" s="70"/>
      <c r="G704" s="97">
        <f>IF(B704="-","",VLOOKUP(B704,出力ヘッダー!$A$3:$B$3020,2,FALSE))</f>
        <v>701</v>
      </c>
      <c r="H704" s="59"/>
      <c r="I704" s="37"/>
    </row>
    <row r="705" spans="1:9" ht="78.75">
      <c r="A705" s="8">
        <v>703</v>
      </c>
      <c r="B705" s="13" t="s">
        <v>681</v>
      </c>
      <c r="C705" s="35" t="s">
        <v>2483</v>
      </c>
      <c r="D705" s="12"/>
      <c r="E705" s="36" t="s">
        <v>2571</v>
      </c>
      <c r="F705" s="70"/>
      <c r="G705" s="97">
        <f>IF(B705="-","",VLOOKUP(B705,出力ヘッダー!$A$3:$B$3020,2,FALSE))</f>
        <v>702</v>
      </c>
      <c r="H705" s="59"/>
      <c r="I705" s="37"/>
    </row>
    <row r="706" spans="1:9" ht="31.5">
      <c r="A706" s="8">
        <v>704</v>
      </c>
      <c r="B706" s="13" t="s">
        <v>682</v>
      </c>
      <c r="C706" s="35" t="s">
        <v>2483</v>
      </c>
      <c r="D706" s="12"/>
      <c r="E706" s="36" t="s">
        <v>2571</v>
      </c>
      <c r="F706" s="70"/>
      <c r="G706" s="97">
        <f>IF(B706="-","",VLOOKUP(B706,出力ヘッダー!$A$3:$B$3020,2,FALSE))</f>
        <v>703</v>
      </c>
      <c r="H706" s="59"/>
      <c r="I706" s="37"/>
    </row>
    <row r="707" spans="1:9" ht="31.5">
      <c r="A707" s="8">
        <v>705</v>
      </c>
      <c r="B707" s="13" t="s">
        <v>683</v>
      </c>
      <c r="C707" s="35" t="s">
        <v>2483</v>
      </c>
      <c r="D707" s="12"/>
      <c r="E707" s="36" t="s">
        <v>2571</v>
      </c>
      <c r="F707" s="70"/>
      <c r="G707" s="97">
        <f>IF(B707="-","",VLOOKUP(B707,出力ヘッダー!$A$3:$B$3020,2,FALSE))</f>
        <v>704</v>
      </c>
      <c r="H707" s="59"/>
      <c r="I707" s="37"/>
    </row>
    <row r="708" spans="1:9" ht="31.5">
      <c r="A708" s="8">
        <v>706</v>
      </c>
      <c r="B708" s="13" t="s">
        <v>684</v>
      </c>
      <c r="C708" s="35" t="s">
        <v>2483</v>
      </c>
      <c r="D708" s="12"/>
      <c r="E708" s="36" t="s">
        <v>2571</v>
      </c>
      <c r="F708" s="70"/>
      <c r="G708" s="97">
        <f>IF(B708="-","",VLOOKUP(B708,出力ヘッダー!$A$3:$B$3020,2,FALSE))</f>
        <v>705</v>
      </c>
      <c r="H708" s="59"/>
      <c r="I708" s="37"/>
    </row>
    <row r="709" spans="1:9" ht="31.5">
      <c r="A709" s="8">
        <v>707</v>
      </c>
      <c r="B709" s="13" t="s">
        <v>685</v>
      </c>
      <c r="C709" s="35" t="s">
        <v>2483</v>
      </c>
      <c r="D709" s="12"/>
      <c r="E709" s="36" t="s">
        <v>2571</v>
      </c>
      <c r="F709" s="70"/>
      <c r="G709" s="97">
        <f>IF(B709="-","",VLOOKUP(B709,出力ヘッダー!$A$3:$B$3020,2,FALSE))</f>
        <v>706</v>
      </c>
      <c r="H709" s="59"/>
      <c r="I709" s="37"/>
    </row>
    <row r="710" spans="1:9" ht="31.5">
      <c r="A710" s="8">
        <v>708</v>
      </c>
      <c r="B710" s="13" t="s">
        <v>686</v>
      </c>
      <c r="C710" s="35" t="s">
        <v>2483</v>
      </c>
      <c r="D710" s="12"/>
      <c r="E710" s="36" t="s">
        <v>2571</v>
      </c>
      <c r="F710" s="70"/>
      <c r="G710" s="97">
        <f>IF(B710="-","",VLOOKUP(B710,出力ヘッダー!$A$3:$B$3020,2,FALSE))</f>
        <v>707</v>
      </c>
      <c r="H710" s="59"/>
      <c r="I710" s="37"/>
    </row>
    <row r="711" spans="1:9">
      <c r="A711" s="8">
        <v>709</v>
      </c>
      <c r="B711" s="13" t="s">
        <v>687</v>
      </c>
      <c r="C711" s="35" t="s">
        <v>2483</v>
      </c>
      <c r="D711" s="12"/>
      <c r="E711" s="36" t="s">
        <v>2572</v>
      </c>
      <c r="F711" s="70"/>
      <c r="G711" s="97">
        <f>IF(B711="-","",VLOOKUP(B711,出力ヘッダー!$A$3:$B$3020,2,FALSE))</f>
        <v>708</v>
      </c>
      <c r="H711" s="59"/>
      <c r="I711" s="37"/>
    </row>
    <row r="712" spans="1:9" ht="31.5">
      <c r="A712" s="8">
        <v>710</v>
      </c>
      <c r="B712" s="13" t="s">
        <v>688</v>
      </c>
      <c r="C712" s="35" t="s">
        <v>2483</v>
      </c>
      <c r="D712" s="12"/>
      <c r="E712" s="36" t="s">
        <v>2571</v>
      </c>
      <c r="F712" s="70"/>
      <c r="G712" s="97">
        <f>IF(B712="-","",VLOOKUP(B712,出力ヘッダー!$A$3:$B$3020,2,FALSE))</f>
        <v>709</v>
      </c>
      <c r="H712" s="59"/>
      <c r="I712" s="37"/>
    </row>
    <row r="713" spans="1:9" ht="31.5">
      <c r="A713" s="8">
        <v>711</v>
      </c>
      <c r="B713" s="13" t="s">
        <v>689</v>
      </c>
      <c r="C713" s="35" t="s">
        <v>2483</v>
      </c>
      <c r="D713" s="12"/>
      <c r="E713" s="36" t="s">
        <v>2571</v>
      </c>
      <c r="F713" s="70"/>
      <c r="G713" s="97">
        <f>IF(B713="-","",VLOOKUP(B713,出力ヘッダー!$A$3:$B$3020,2,FALSE))</f>
        <v>710</v>
      </c>
      <c r="H713" s="59"/>
      <c r="I713" s="37"/>
    </row>
    <row r="714" spans="1:9">
      <c r="A714" s="8">
        <v>712</v>
      </c>
      <c r="B714" s="13" t="s">
        <v>690</v>
      </c>
      <c r="C714" s="35" t="s">
        <v>2483</v>
      </c>
      <c r="D714" s="12"/>
      <c r="E714" s="36" t="s">
        <v>2571</v>
      </c>
      <c r="F714" s="70"/>
      <c r="G714" s="97">
        <f>IF(B714="-","",VLOOKUP(B714,出力ヘッダー!$A$3:$B$3020,2,FALSE))</f>
        <v>711</v>
      </c>
      <c r="H714" s="59"/>
      <c r="I714" s="37"/>
    </row>
    <row r="715" spans="1:9" ht="31.5">
      <c r="A715" s="8">
        <v>713</v>
      </c>
      <c r="B715" s="13" t="s">
        <v>691</v>
      </c>
      <c r="C715" s="35" t="s">
        <v>2483</v>
      </c>
      <c r="D715" s="12"/>
      <c r="E715" s="36" t="s">
        <v>2573</v>
      </c>
      <c r="F715" s="70"/>
      <c r="G715" s="97">
        <f>IF(B715="-","",VLOOKUP(B715,出力ヘッダー!$A$3:$B$3020,2,FALSE))</f>
        <v>712</v>
      </c>
      <c r="H715" s="59"/>
      <c r="I715" s="37"/>
    </row>
    <row r="716" spans="1:9" ht="78.75">
      <c r="A716" s="8">
        <v>714</v>
      </c>
      <c r="B716" s="13" t="s">
        <v>692</v>
      </c>
      <c r="C716" s="35" t="s">
        <v>2483</v>
      </c>
      <c r="D716" s="12"/>
      <c r="E716" s="36" t="s">
        <v>2574</v>
      </c>
      <c r="F716" s="70"/>
      <c r="G716" s="97">
        <f>IF(B716="-","",VLOOKUP(B716,出力ヘッダー!$A$3:$B$3020,2,FALSE))</f>
        <v>713</v>
      </c>
      <c r="H716" s="59"/>
      <c r="I716" s="37"/>
    </row>
    <row r="717" spans="1:9">
      <c r="A717" s="8">
        <v>715</v>
      </c>
      <c r="B717" s="13" t="s">
        <v>693</v>
      </c>
      <c r="C717" s="35" t="s">
        <v>2483</v>
      </c>
      <c r="D717" s="12"/>
      <c r="E717" s="36" t="s">
        <v>2571</v>
      </c>
      <c r="F717" s="70"/>
      <c r="G717" s="97">
        <f>IF(B717="-","",VLOOKUP(B717,出力ヘッダー!$A$3:$B$3020,2,FALSE))</f>
        <v>714</v>
      </c>
      <c r="H717" s="59"/>
      <c r="I717" s="37"/>
    </row>
    <row r="718" spans="1:9" ht="31.5">
      <c r="A718" s="8">
        <v>716</v>
      </c>
      <c r="B718" s="13" t="s">
        <v>694</v>
      </c>
      <c r="C718" s="35" t="s">
        <v>2483</v>
      </c>
      <c r="D718" s="12"/>
      <c r="E718" s="36" t="s">
        <v>2575</v>
      </c>
      <c r="F718" s="70"/>
      <c r="G718" s="97">
        <f>IF(B718="-","",VLOOKUP(B718,出力ヘッダー!$A$3:$B$3020,2,FALSE))</f>
        <v>715</v>
      </c>
      <c r="H718" s="59"/>
      <c r="I718" s="37"/>
    </row>
    <row r="719" spans="1:9" ht="31.5">
      <c r="A719" s="8">
        <v>717</v>
      </c>
      <c r="B719" s="13" t="s">
        <v>695</v>
      </c>
      <c r="C719" s="35" t="s">
        <v>2483</v>
      </c>
      <c r="D719" s="12"/>
      <c r="E719" s="36" t="s">
        <v>2571</v>
      </c>
      <c r="F719" s="70"/>
      <c r="G719" s="97">
        <f>IF(B719="-","",VLOOKUP(B719,出力ヘッダー!$A$3:$B$3020,2,FALSE))</f>
        <v>716</v>
      </c>
      <c r="H719" s="59"/>
      <c r="I719" s="37"/>
    </row>
    <row r="720" spans="1:9">
      <c r="A720" s="8">
        <v>718</v>
      </c>
      <c r="B720" s="11" t="s">
        <v>696</v>
      </c>
      <c r="C720" s="31" t="s">
        <v>2483</v>
      </c>
      <c r="D720" s="10"/>
      <c r="E720" s="32" t="s">
        <v>2576</v>
      </c>
      <c r="F720" s="68"/>
      <c r="G720" s="97">
        <f>IF(B720="-","",VLOOKUP(B720,出力ヘッダー!$A$3:$B$3020,2,FALSE))</f>
        <v>717</v>
      </c>
      <c r="H720" s="57"/>
      <c r="I720" s="34"/>
    </row>
    <row r="721" spans="1:9">
      <c r="A721" s="8">
        <v>719</v>
      </c>
      <c r="B721" s="11" t="s">
        <v>697</v>
      </c>
      <c r="C721" s="31" t="s">
        <v>2483</v>
      </c>
      <c r="D721" s="10"/>
      <c r="E721" s="32" t="s">
        <v>2577</v>
      </c>
      <c r="F721" s="68"/>
      <c r="G721" s="97">
        <f>IF(B721="-","",VLOOKUP(B721,出力ヘッダー!$A$3:$B$3020,2,FALSE))</f>
        <v>718</v>
      </c>
      <c r="H721" s="57"/>
      <c r="I721" s="34"/>
    </row>
    <row r="722" spans="1:9">
      <c r="A722" s="8">
        <v>720</v>
      </c>
      <c r="B722" s="11" t="s">
        <v>698</v>
      </c>
      <c r="C722" s="31" t="s">
        <v>2483</v>
      </c>
      <c r="D722" s="10"/>
      <c r="E722" s="32" t="s">
        <v>2578</v>
      </c>
      <c r="F722" s="68"/>
      <c r="G722" s="97">
        <f>IF(B722="-","",VLOOKUP(B722,出力ヘッダー!$A$3:$B$3020,2,FALSE))</f>
        <v>719</v>
      </c>
      <c r="H722" s="57"/>
      <c r="I722" s="34"/>
    </row>
    <row r="723" spans="1:9">
      <c r="A723" s="8">
        <v>721</v>
      </c>
      <c r="B723" s="11" t="s">
        <v>699</v>
      </c>
      <c r="C723" s="31" t="s">
        <v>2483</v>
      </c>
      <c r="D723" s="10"/>
      <c r="E723" s="32" t="s">
        <v>2578</v>
      </c>
      <c r="F723" s="68"/>
      <c r="G723" s="97">
        <f>IF(B723="-","",VLOOKUP(B723,出力ヘッダー!$A$3:$B$3020,2,FALSE))</f>
        <v>720</v>
      </c>
      <c r="H723" s="57"/>
      <c r="I723" s="34"/>
    </row>
    <row r="724" spans="1:9">
      <c r="A724" s="8">
        <v>722</v>
      </c>
      <c r="B724" s="11" t="s">
        <v>700</v>
      </c>
      <c r="C724" s="31" t="s">
        <v>2483</v>
      </c>
      <c r="D724" s="10"/>
      <c r="E724" s="32" t="s">
        <v>2578</v>
      </c>
      <c r="F724" s="68"/>
      <c r="G724" s="97">
        <f>IF(B724="-","",VLOOKUP(B724,出力ヘッダー!$A$3:$B$3020,2,FALSE))</f>
        <v>721</v>
      </c>
      <c r="H724" s="57"/>
      <c r="I724" s="34"/>
    </row>
    <row r="725" spans="1:9">
      <c r="A725" s="8">
        <v>723</v>
      </c>
      <c r="B725" s="11" t="s">
        <v>701</v>
      </c>
      <c r="C725" s="31" t="s">
        <v>2483</v>
      </c>
      <c r="D725" s="10"/>
      <c r="E725" s="32" t="s">
        <v>2578</v>
      </c>
      <c r="F725" s="68"/>
      <c r="G725" s="97">
        <f>IF(B725="-","",VLOOKUP(B725,出力ヘッダー!$A$3:$B$3020,2,FALSE))</f>
        <v>722</v>
      </c>
      <c r="H725" s="57"/>
      <c r="I725" s="34"/>
    </row>
    <row r="726" spans="1:9">
      <c r="A726" s="8">
        <v>724</v>
      </c>
      <c r="B726" s="11" t="s">
        <v>702</v>
      </c>
      <c r="C726" s="31" t="s">
        <v>2483</v>
      </c>
      <c r="D726" s="10"/>
      <c r="E726" s="32" t="s">
        <v>2578</v>
      </c>
      <c r="F726" s="68"/>
      <c r="G726" s="97">
        <f>IF(B726="-","",VLOOKUP(B726,出力ヘッダー!$A$3:$B$3020,2,FALSE))</f>
        <v>723</v>
      </c>
      <c r="H726" s="57"/>
      <c r="I726" s="34"/>
    </row>
    <row r="727" spans="1:9">
      <c r="A727" s="8">
        <v>725</v>
      </c>
      <c r="B727" s="11" t="s">
        <v>703</v>
      </c>
      <c r="C727" s="31" t="s">
        <v>2483</v>
      </c>
      <c r="D727" s="10"/>
      <c r="E727" s="32" t="s">
        <v>2579</v>
      </c>
      <c r="F727" s="68"/>
      <c r="G727" s="97">
        <f>IF(B727="-","",VLOOKUP(B727,出力ヘッダー!$A$3:$B$3020,2,FALSE))</f>
        <v>724</v>
      </c>
      <c r="H727" s="57"/>
      <c r="I727" s="34"/>
    </row>
    <row r="728" spans="1:9">
      <c r="A728" s="8">
        <v>726</v>
      </c>
      <c r="B728" s="11" t="s">
        <v>704</v>
      </c>
      <c r="C728" s="31" t="s">
        <v>2483</v>
      </c>
      <c r="D728" s="10"/>
      <c r="E728" s="32" t="s">
        <v>2580</v>
      </c>
      <c r="F728" s="68"/>
      <c r="G728" s="97">
        <f>IF(B728="-","",VLOOKUP(B728,出力ヘッダー!$A$3:$B$3020,2,FALSE))</f>
        <v>725</v>
      </c>
      <c r="H728" s="57"/>
      <c r="I728" s="34"/>
    </row>
    <row r="729" spans="1:9">
      <c r="A729" s="8">
        <v>727</v>
      </c>
      <c r="B729" s="11" t="s">
        <v>705</v>
      </c>
      <c r="C729" s="31" t="s">
        <v>2483</v>
      </c>
      <c r="D729" s="10"/>
      <c r="E729" s="32" t="s">
        <v>2579</v>
      </c>
      <c r="F729" s="68"/>
      <c r="G729" s="97">
        <f>IF(B729="-","",VLOOKUP(B729,出力ヘッダー!$A$3:$B$3020,2,FALSE))</f>
        <v>726</v>
      </c>
      <c r="H729" s="57"/>
      <c r="I729" s="34"/>
    </row>
    <row r="730" spans="1:9">
      <c r="A730" s="8">
        <v>728</v>
      </c>
      <c r="B730" s="11" t="s">
        <v>706</v>
      </c>
      <c r="C730" s="31" t="s">
        <v>2483</v>
      </c>
      <c r="D730" s="10"/>
      <c r="E730" s="32" t="s">
        <v>2581</v>
      </c>
      <c r="F730" s="68"/>
      <c r="G730" s="97">
        <f>IF(B730="-","",VLOOKUP(B730,出力ヘッダー!$A$3:$B$3020,2,FALSE))</f>
        <v>727</v>
      </c>
      <c r="H730" s="57"/>
      <c r="I730" s="34"/>
    </row>
    <row r="731" spans="1:9">
      <c r="A731" s="8">
        <v>729</v>
      </c>
      <c r="B731" s="11" t="s">
        <v>707</v>
      </c>
      <c r="C731" s="31" t="s">
        <v>2483</v>
      </c>
      <c r="D731" s="10"/>
      <c r="E731" s="32" t="s">
        <v>2582</v>
      </c>
      <c r="F731" s="68"/>
      <c r="G731" s="97">
        <f>IF(B731="-","",VLOOKUP(B731,出力ヘッダー!$A$3:$B$3020,2,FALSE))</f>
        <v>728</v>
      </c>
      <c r="H731" s="57"/>
      <c r="I731" s="34"/>
    </row>
    <row r="732" spans="1:9">
      <c r="A732" s="8">
        <v>730</v>
      </c>
      <c r="B732" s="11" t="s">
        <v>708</v>
      </c>
      <c r="C732" s="31" t="s">
        <v>2483</v>
      </c>
      <c r="D732" s="10"/>
      <c r="E732" s="32" t="s">
        <v>2578</v>
      </c>
      <c r="F732" s="68"/>
      <c r="G732" s="97">
        <f>IF(B732="-","",VLOOKUP(B732,出力ヘッダー!$A$3:$B$3020,2,FALSE))</f>
        <v>729</v>
      </c>
      <c r="H732" s="57"/>
      <c r="I732" s="34"/>
    </row>
    <row r="733" spans="1:9">
      <c r="A733" s="8">
        <v>731</v>
      </c>
      <c r="B733" s="11" t="s">
        <v>709</v>
      </c>
      <c r="C733" s="31" t="s">
        <v>2483</v>
      </c>
      <c r="D733" s="10"/>
      <c r="E733" s="32" t="s">
        <v>2578</v>
      </c>
      <c r="F733" s="68"/>
      <c r="G733" s="97">
        <f>IF(B733="-","",VLOOKUP(B733,出力ヘッダー!$A$3:$B$3020,2,FALSE))</f>
        <v>730</v>
      </c>
      <c r="H733" s="57"/>
      <c r="I733" s="34"/>
    </row>
    <row r="734" spans="1:9">
      <c r="A734" s="8">
        <v>732</v>
      </c>
      <c r="B734" s="11" t="s">
        <v>710</v>
      </c>
      <c r="C734" s="31" t="s">
        <v>2483</v>
      </c>
      <c r="D734" s="10"/>
      <c r="E734" s="32" t="s">
        <v>2578</v>
      </c>
      <c r="F734" s="68"/>
      <c r="G734" s="97">
        <f>IF(B734="-","",VLOOKUP(B734,出力ヘッダー!$A$3:$B$3020,2,FALSE))</f>
        <v>731</v>
      </c>
      <c r="H734" s="57"/>
      <c r="I734" s="34"/>
    </row>
    <row r="735" spans="1:9">
      <c r="A735" s="8">
        <v>733</v>
      </c>
      <c r="B735" s="11" t="s">
        <v>711</v>
      </c>
      <c r="C735" s="31" t="s">
        <v>2483</v>
      </c>
      <c r="D735" s="10"/>
      <c r="E735" s="32" t="s">
        <v>2578</v>
      </c>
      <c r="F735" s="68"/>
      <c r="G735" s="97">
        <f>IF(B735="-","",VLOOKUP(B735,出力ヘッダー!$A$3:$B$3020,2,FALSE))</f>
        <v>732</v>
      </c>
      <c r="H735" s="57"/>
      <c r="I735" s="34"/>
    </row>
    <row r="736" spans="1:9">
      <c r="A736" s="8">
        <v>734</v>
      </c>
      <c r="B736" s="11" t="s">
        <v>712</v>
      </c>
      <c r="C736" s="31" t="s">
        <v>2483</v>
      </c>
      <c r="D736" s="10"/>
      <c r="E736" s="32" t="s">
        <v>2583</v>
      </c>
      <c r="F736" s="69"/>
      <c r="G736" s="97">
        <f>IF(B736="-","",VLOOKUP(B736,出力ヘッダー!$A$3:$B$3020,2,FALSE))</f>
        <v>733</v>
      </c>
      <c r="H736" s="58"/>
      <c r="I736" s="34"/>
    </row>
    <row r="737" spans="1:9">
      <c r="A737" s="8">
        <v>735</v>
      </c>
      <c r="B737" s="11" t="s">
        <v>713</v>
      </c>
      <c r="C737" s="31" t="s">
        <v>2483</v>
      </c>
      <c r="D737" s="10"/>
      <c r="E737" s="32" t="s">
        <v>2559</v>
      </c>
      <c r="F737" s="68"/>
      <c r="G737" s="97">
        <f>IF(B737="-","",VLOOKUP(B737,出力ヘッダー!$A$3:$B$3020,2,FALSE))</f>
        <v>734</v>
      </c>
      <c r="H737" s="57"/>
      <c r="I737" s="34"/>
    </row>
    <row r="738" spans="1:9">
      <c r="A738" s="8">
        <v>736</v>
      </c>
      <c r="B738" s="11" t="s">
        <v>714</v>
      </c>
      <c r="C738" s="31" t="s">
        <v>2483</v>
      </c>
      <c r="D738" s="10"/>
      <c r="E738" s="32" t="s">
        <v>2584</v>
      </c>
      <c r="F738" s="68"/>
      <c r="G738" s="97">
        <f>IF(B738="-","",VLOOKUP(B738,出力ヘッダー!$A$3:$B$3020,2,FALSE))</f>
        <v>735</v>
      </c>
      <c r="H738" s="57"/>
      <c r="I738" s="34"/>
    </row>
    <row r="739" spans="1:9">
      <c r="A739" s="8">
        <v>737</v>
      </c>
      <c r="B739" s="11" t="s">
        <v>715</v>
      </c>
      <c r="C739" s="31" t="s">
        <v>2483</v>
      </c>
      <c r="D739" s="10"/>
      <c r="E739" s="32" t="s">
        <v>2559</v>
      </c>
      <c r="F739" s="68"/>
      <c r="G739" s="97">
        <f>IF(B739="-","",VLOOKUP(B739,出力ヘッダー!$A$3:$B$3020,2,FALSE))</f>
        <v>736</v>
      </c>
      <c r="H739" s="57"/>
      <c r="I739" s="34"/>
    </row>
    <row r="740" spans="1:9">
      <c r="A740" s="8">
        <v>738</v>
      </c>
      <c r="B740" s="11" t="s">
        <v>716</v>
      </c>
      <c r="C740" s="31" t="s">
        <v>2483</v>
      </c>
      <c r="D740" s="10"/>
      <c r="E740" s="32" t="s">
        <v>2559</v>
      </c>
      <c r="F740" s="68"/>
      <c r="G740" s="97">
        <f>IF(B740="-","",VLOOKUP(B740,出力ヘッダー!$A$3:$B$3020,2,FALSE))</f>
        <v>737</v>
      </c>
      <c r="H740" s="57"/>
      <c r="I740" s="34"/>
    </row>
    <row r="741" spans="1:9">
      <c r="A741" s="8">
        <v>739</v>
      </c>
      <c r="B741" s="11" t="s">
        <v>717</v>
      </c>
      <c r="C741" s="31" t="s">
        <v>2483</v>
      </c>
      <c r="D741" s="10"/>
      <c r="E741" s="32" t="s">
        <v>2559</v>
      </c>
      <c r="F741" s="68"/>
      <c r="G741" s="97">
        <f>IF(B741="-","",VLOOKUP(B741,出力ヘッダー!$A$3:$B$3020,2,FALSE))</f>
        <v>738</v>
      </c>
      <c r="H741" s="57"/>
      <c r="I741" s="34"/>
    </row>
    <row r="742" spans="1:9">
      <c r="A742" s="8">
        <v>740</v>
      </c>
      <c r="B742" s="11" t="s">
        <v>718</v>
      </c>
      <c r="C742" s="31" t="s">
        <v>2483</v>
      </c>
      <c r="D742" s="10"/>
      <c r="E742" s="32" t="s">
        <v>2559</v>
      </c>
      <c r="F742" s="68"/>
      <c r="G742" s="97">
        <f>IF(B742="-","",VLOOKUP(B742,出力ヘッダー!$A$3:$B$3020,2,FALSE))</f>
        <v>739</v>
      </c>
      <c r="H742" s="57"/>
      <c r="I742" s="34"/>
    </row>
    <row r="743" spans="1:9">
      <c r="A743" s="8">
        <v>741</v>
      </c>
      <c r="B743" s="11" t="s">
        <v>719</v>
      </c>
      <c r="C743" s="31" t="s">
        <v>2483</v>
      </c>
      <c r="D743" s="10"/>
      <c r="E743" s="32" t="s">
        <v>2559</v>
      </c>
      <c r="F743" s="68"/>
      <c r="G743" s="97">
        <f>IF(B743="-","",VLOOKUP(B743,出力ヘッダー!$A$3:$B$3020,2,FALSE))</f>
        <v>740</v>
      </c>
      <c r="H743" s="57"/>
      <c r="I743" s="34"/>
    </row>
    <row r="744" spans="1:9">
      <c r="A744" s="8">
        <v>742</v>
      </c>
      <c r="B744" s="11" t="s">
        <v>720</v>
      </c>
      <c r="C744" s="31" t="s">
        <v>2483</v>
      </c>
      <c r="D744" s="10"/>
      <c r="E744" s="32" t="s">
        <v>2559</v>
      </c>
      <c r="F744" s="68"/>
      <c r="G744" s="97">
        <f>IF(B744="-","",VLOOKUP(B744,出力ヘッダー!$A$3:$B$3020,2,FALSE))</f>
        <v>741</v>
      </c>
      <c r="H744" s="57"/>
      <c r="I744" s="34"/>
    </row>
    <row r="745" spans="1:9">
      <c r="A745" s="8">
        <v>743</v>
      </c>
      <c r="B745" s="11" t="s">
        <v>721</v>
      </c>
      <c r="C745" s="31" t="s">
        <v>2483</v>
      </c>
      <c r="D745" s="10"/>
      <c r="E745" s="32" t="s">
        <v>2559</v>
      </c>
      <c r="F745" s="68"/>
      <c r="G745" s="97">
        <f>IF(B745="-","",VLOOKUP(B745,出力ヘッダー!$A$3:$B$3020,2,FALSE))</f>
        <v>742</v>
      </c>
      <c r="H745" s="57"/>
      <c r="I745" s="34"/>
    </row>
    <row r="746" spans="1:9">
      <c r="A746" s="8">
        <v>744</v>
      </c>
      <c r="B746" s="11" t="s">
        <v>722</v>
      </c>
      <c r="C746" s="31" t="s">
        <v>2483</v>
      </c>
      <c r="D746" s="10"/>
      <c r="E746" s="32" t="s">
        <v>2559</v>
      </c>
      <c r="F746" s="68"/>
      <c r="G746" s="97">
        <f>IF(B746="-","",VLOOKUP(B746,出力ヘッダー!$A$3:$B$3020,2,FALSE))</f>
        <v>743</v>
      </c>
      <c r="H746" s="57"/>
      <c r="I746" s="34"/>
    </row>
    <row r="747" spans="1:9">
      <c r="A747" s="8">
        <v>745</v>
      </c>
      <c r="B747" s="11" t="s">
        <v>723</v>
      </c>
      <c r="C747" s="31" t="s">
        <v>2483</v>
      </c>
      <c r="D747" s="10"/>
      <c r="E747" s="32" t="s">
        <v>2559</v>
      </c>
      <c r="F747" s="68"/>
      <c r="G747" s="97">
        <f>IF(B747="-","",VLOOKUP(B747,出力ヘッダー!$A$3:$B$3020,2,FALSE))</f>
        <v>744</v>
      </c>
      <c r="H747" s="57"/>
      <c r="I747" s="34"/>
    </row>
    <row r="748" spans="1:9">
      <c r="A748" s="8">
        <v>746</v>
      </c>
      <c r="B748" s="11" t="s">
        <v>724</v>
      </c>
      <c r="C748" s="31" t="s">
        <v>2483</v>
      </c>
      <c r="D748" s="10"/>
      <c r="E748" s="32" t="s">
        <v>2559</v>
      </c>
      <c r="F748" s="68"/>
      <c r="G748" s="97">
        <f>IF(B748="-","",VLOOKUP(B748,出力ヘッダー!$A$3:$B$3020,2,FALSE))</f>
        <v>745</v>
      </c>
      <c r="H748" s="57"/>
      <c r="I748" s="34"/>
    </row>
    <row r="749" spans="1:9">
      <c r="A749" s="8">
        <v>747</v>
      </c>
      <c r="B749" s="11" t="s">
        <v>725</v>
      </c>
      <c r="C749" s="31" t="s">
        <v>2483</v>
      </c>
      <c r="D749" s="10"/>
      <c r="E749" s="32" t="s">
        <v>2559</v>
      </c>
      <c r="F749" s="68"/>
      <c r="G749" s="97">
        <f>IF(B749="-","",VLOOKUP(B749,出力ヘッダー!$A$3:$B$3020,2,FALSE))</f>
        <v>746</v>
      </c>
      <c r="H749" s="57"/>
      <c r="I749" s="34"/>
    </row>
    <row r="750" spans="1:9">
      <c r="A750" s="8">
        <v>748</v>
      </c>
      <c r="B750" s="11" t="s">
        <v>726</v>
      </c>
      <c r="C750" s="31" t="s">
        <v>2483</v>
      </c>
      <c r="D750" s="10"/>
      <c r="E750" s="32" t="s">
        <v>2559</v>
      </c>
      <c r="F750" s="68"/>
      <c r="G750" s="97">
        <f>IF(B750="-","",VLOOKUP(B750,出力ヘッダー!$A$3:$B$3020,2,FALSE))</f>
        <v>747</v>
      </c>
      <c r="H750" s="57"/>
      <c r="I750" s="34"/>
    </row>
    <row r="751" spans="1:9">
      <c r="A751" s="8">
        <v>749</v>
      </c>
      <c r="B751" s="11" t="s">
        <v>727</v>
      </c>
      <c r="C751" s="31" t="s">
        <v>2483</v>
      </c>
      <c r="D751" s="10"/>
      <c r="E751" s="32" t="s">
        <v>2559</v>
      </c>
      <c r="F751" s="68"/>
      <c r="G751" s="97">
        <f>IF(B751="-","",VLOOKUP(B751,出力ヘッダー!$A$3:$B$3020,2,FALSE))</f>
        <v>748</v>
      </c>
      <c r="H751" s="57"/>
      <c r="I751" s="34"/>
    </row>
    <row r="752" spans="1:9">
      <c r="A752" s="8">
        <v>750</v>
      </c>
      <c r="B752" s="11" t="s">
        <v>728</v>
      </c>
      <c r="C752" s="31" t="s">
        <v>2483</v>
      </c>
      <c r="D752" s="10"/>
      <c r="E752" s="32" t="s">
        <v>2559</v>
      </c>
      <c r="F752" s="68"/>
      <c r="G752" s="97">
        <f>IF(B752="-","",VLOOKUP(B752,出力ヘッダー!$A$3:$B$3020,2,FALSE))</f>
        <v>749</v>
      </c>
      <c r="H752" s="57"/>
      <c r="I752" s="34"/>
    </row>
    <row r="753" spans="1:9">
      <c r="A753" s="8">
        <v>751</v>
      </c>
      <c r="B753" s="11" t="s">
        <v>729</v>
      </c>
      <c r="C753" s="31" t="s">
        <v>2483</v>
      </c>
      <c r="D753" s="10"/>
      <c r="E753" s="32" t="s">
        <v>2585</v>
      </c>
      <c r="F753" s="69"/>
      <c r="G753" s="97">
        <f>IF(B753="-","",VLOOKUP(B753,出力ヘッダー!$A$3:$B$3020,2,FALSE))</f>
        <v>750</v>
      </c>
      <c r="H753" s="58"/>
      <c r="I753" s="34"/>
    </row>
    <row r="754" spans="1:9">
      <c r="A754" s="8">
        <v>752</v>
      </c>
      <c r="B754" s="11" t="s">
        <v>730</v>
      </c>
      <c r="C754" s="31" t="s">
        <v>2483</v>
      </c>
      <c r="D754" s="10"/>
      <c r="E754" s="32" t="s">
        <v>2585</v>
      </c>
      <c r="F754" s="72"/>
      <c r="G754" s="97">
        <f>IF(B754="-","",VLOOKUP(B754,出力ヘッダー!$A$3:$B$3020,2,FALSE))</f>
        <v>751</v>
      </c>
      <c r="H754" s="61"/>
      <c r="I754" s="34"/>
    </row>
    <row r="755" spans="1:9">
      <c r="A755" s="8">
        <v>753</v>
      </c>
      <c r="B755" s="13" t="s">
        <v>731</v>
      </c>
      <c r="C755" s="35" t="s">
        <v>2483</v>
      </c>
      <c r="D755" s="12"/>
      <c r="E755" s="36" t="s">
        <v>2585</v>
      </c>
      <c r="F755" s="73"/>
      <c r="G755" s="97">
        <f>IF(B755="-","",VLOOKUP(B755,出力ヘッダー!$A$3:$B$3020,2,FALSE))</f>
        <v>752</v>
      </c>
      <c r="H755" s="62"/>
      <c r="I755" s="37"/>
    </row>
    <row r="756" spans="1:9">
      <c r="A756" s="8">
        <v>754</v>
      </c>
      <c r="B756" s="11" t="s">
        <v>732</v>
      </c>
      <c r="C756" s="31" t="s">
        <v>2483</v>
      </c>
      <c r="D756" s="10"/>
      <c r="E756" s="32" t="s">
        <v>2586</v>
      </c>
      <c r="F756" s="68"/>
      <c r="G756" s="97">
        <f>IF(B756="-","",VLOOKUP(B756,出力ヘッダー!$A$3:$B$3020,2,FALSE))</f>
        <v>753</v>
      </c>
      <c r="H756" s="57"/>
      <c r="I756" s="34"/>
    </row>
    <row r="757" spans="1:9">
      <c r="A757" s="8">
        <v>755</v>
      </c>
      <c r="B757" s="11" t="s">
        <v>733</v>
      </c>
      <c r="C757" s="31" t="s">
        <v>2483</v>
      </c>
      <c r="D757" s="10"/>
      <c r="E757" s="32" t="s">
        <v>2587</v>
      </c>
      <c r="F757" s="68"/>
      <c r="G757" s="97">
        <f>IF(B757="-","",VLOOKUP(B757,出力ヘッダー!$A$3:$B$3020,2,FALSE))</f>
        <v>754</v>
      </c>
      <c r="H757" s="57"/>
      <c r="I757" s="34"/>
    </row>
    <row r="758" spans="1:9">
      <c r="A758" s="8">
        <v>756</v>
      </c>
      <c r="B758" s="11" t="s">
        <v>734</v>
      </c>
      <c r="C758" s="31" t="s">
        <v>2483</v>
      </c>
      <c r="D758" s="10"/>
      <c r="E758" s="32" t="s">
        <v>2558</v>
      </c>
      <c r="F758" s="68"/>
      <c r="G758" s="97">
        <f>IF(B758="-","",VLOOKUP(B758,出力ヘッダー!$A$3:$B$3020,2,FALSE))</f>
        <v>755</v>
      </c>
      <c r="H758" s="57"/>
      <c r="I758" s="34"/>
    </row>
    <row r="759" spans="1:9">
      <c r="A759" s="8">
        <v>757</v>
      </c>
      <c r="B759" s="11" t="s">
        <v>735</v>
      </c>
      <c r="C759" s="31" t="s">
        <v>2483</v>
      </c>
      <c r="D759" s="10"/>
      <c r="E759" s="32" t="s">
        <v>2558</v>
      </c>
      <c r="F759" s="68"/>
      <c r="G759" s="97">
        <f>IF(B759="-","",VLOOKUP(B759,出力ヘッダー!$A$3:$B$3020,2,FALSE))</f>
        <v>756</v>
      </c>
      <c r="H759" s="57"/>
      <c r="I759" s="34"/>
    </row>
    <row r="760" spans="1:9">
      <c r="A760" s="8">
        <v>758</v>
      </c>
      <c r="B760" s="11" t="s">
        <v>736</v>
      </c>
      <c r="C760" s="31" t="s">
        <v>2483</v>
      </c>
      <c r="D760" s="10"/>
      <c r="E760" s="32" t="s">
        <v>2558</v>
      </c>
      <c r="F760" s="68"/>
      <c r="G760" s="97">
        <f>IF(B760="-","",VLOOKUP(B760,出力ヘッダー!$A$3:$B$3020,2,FALSE))</f>
        <v>757</v>
      </c>
      <c r="H760" s="57"/>
      <c r="I760" s="34"/>
    </row>
    <row r="761" spans="1:9">
      <c r="A761" s="8">
        <v>759</v>
      </c>
      <c r="B761" s="11" t="s">
        <v>737</v>
      </c>
      <c r="C761" s="31" t="s">
        <v>2483</v>
      </c>
      <c r="D761" s="10"/>
      <c r="E761" s="32" t="s">
        <v>2558</v>
      </c>
      <c r="F761" s="68"/>
      <c r="G761" s="97">
        <f>IF(B761="-","",VLOOKUP(B761,出力ヘッダー!$A$3:$B$3020,2,FALSE))</f>
        <v>758</v>
      </c>
      <c r="H761" s="57"/>
      <c r="I761" s="34"/>
    </row>
    <row r="762" spans="1:9">
      <c r="A762" s="8">
        <v>760</v>
      </c>
      <c r="B762" s="11" t="s">
        <v>738</v>
      </c>
      <c r="C762" s="31" t="s">
        <v>2483</v>
      </c>
      <c r="D762" s="10"/>
      <c r="E762" s="32" t="s">
        <v>2558</v>
      </c>
      <c r="F762" s="68"/>
      <c r="G762" s="97">
        <f>IF(B762="-","",VLOOKUP(B762,出力ヘッダー!$A$3:$B$3020,2,FALSE))</f>
        <v>759</v>
      </c>
      <c r="H762" s="57"/>
      <c r="I762" s="34"/>
    </row>
    <row r="763" spans="1:9">
      <c r="A763" s="8">
        <v>761</v>
      </c>
      <c r="B763" s="11" t="s">
        <v>739</v>
      </c>
      <c r="C763" s="31" t="s">
        <v>2483</v>
      </c>
      <c r="D763" s="10"/>
      <c r="E763" s="32" t="s">
        <v>2558</v>
      </c>
      <c r="F763" s="68"/>
      <c r="G763" s="97">
        <f>IF(B763="-","",VLOOKUP(B763,出力ヘッダー!$A$3:$B$3020,2,FALSE))</f>
        <v>760</v>
      </c>
      <c r="H763" s="57"/>
      <c r="I763" s="34"/>
    </row>
    <row r="764" spans="1:9">
      <c r="A764" s="8">
        <v>762</v>
      </c>
      <c r="B764" s="11" t="s">
        <v>740</v>
      </c>
      <c r="C764" s="31" t="s">
        <v>2483</v>
      </c>
      <c r="D764" s="10"/>
      <c r="E764" s="32" t="s">
        <v>2553</v>
      </c>
      <c r="F764" s="68"/>
      <c r="G764" s="97">
        <f>IF(B764="-","",VLOOKUP(B764,出力ヘッダー!$A$3:$B$3020,2,FALSE))</f>
        <v>761</v>
      </c>
      <c r="H764" s="57"/>
      <c r="I764" s="34"/>
    </row>
    <row r="765" spans="1:9">
      <c r="A765" s="8">
        <v>763</v>
      </c>
      <c r="B765" s="11" t="s">
        <v>741</v>
      </c>
      <c r="C765" s="31" t="s">
        <v>2483</v>
      </c>
      <c r="D765" s="10"/>
      <c r="E765" s="32" t="s">
        <v>2553</v>
      </c>
      <c r="F765" s="69"/>
      <c r="G765" s="97">
        <f>IF(B765="-","",VLOOKUP(B765,出力ヘッダー!$A$3:$B$3020,2,FALSE))</f>
        <v>762</v>
      </c>
      <c r="H765" s="58"/>
      <c r="I765" s="34"/>
    </row>
    <row r="766" spans="1:9">
      <c r="A766" s="8">
        <v>764</v>
      </c>
      <c r="B766" s="11" t="s">
        <v>742</v>
      </c>
      <c r="C766" s="31" t="s">
        <v>2483</v>
      </c>
      <c r="D766" s="10"/>
      <c r="E766" s="32" t="s">
        <v>2588</v>
      </c>
      <c r="F766" s="68"/>
      <c r="G766" s="97">
        <f>IF(B766="-","",VLOOKUP(B766,出力ヘッダー!$A$3:$B$3020,2,FALSE))</f>
        <v>763</v>
      </c>
      <c r="H766" s="57"/>
      <c r="I766" s="34"/>
    </row>
    <row r="767" spans="1:9">
      <c r="A767" s="8">
        <v>765</v>
      </c>
      <c r="B767" s="11" t="s">
        <v>743</v>
      </c>
      <c r="C767" s="31" t="s">
        <v>2483</v>
      </c>
      <c r="D767" s="10"/>
      <c r="E767" s="32" t="s">
        <v>2583</v>
      </c>
      <c r="F767" s="68"/>
      <c r="G767" s="97">
        <f>IF(B767="-","",VLOOKUP(B767,出力ヘッダー!$A$3:$B$3020,2,FALSE))</f>
        <v>764</v>
      </c>
      <c r="H767" s="57"/>
      <c r="I767" s="34"/>
    </row>
    <row r="768" spans="1:9" ht="31.5">
      <c r="A768" s="8">
        <v>766</v>
      </c>
      <c r="B768" s="11" t="s">
        <v>744</v>
      </c>
      <c r="C768" s="31" t="s">
        <v>2483</v>
      </c>
      <c r="D768" s="10"/>
      <c r="E768" s="32" t="s">
        <v>2553</v>
      </c>
      <c r="F768" s="68"/>
      <c r="G768" s="97">
        <f>IF(B768="-","",VLOOKUP(B768,出力ヘッダー!$A$3:$B$3020,2,FALSE))</f>
        <v>765</v>
      </c>
      <c r="H768" s="57"/>
      <c r="I768" s="34"/>
    </row>
    <row r="769" spans="1:9">
      <c r="A769" s="8">
        <v>767</v>
      </c>
      <c r="B769" s="11" t="s">
        <v>745</v>
      </c>
      <c r="C769" s="31" t="s">
        <v>2483</v>
      </c>
      <c r="D769" s="10"/>
      <c r="E769" s="32" t="s">
        <v>2583</v>
      </c>
      <c r="F769" s="68"/>
      <c r="G769" s="97">
        <f>IF(B769="-","",VLOOKUP(B769,出力ヘッダー!$A$3:$B$3020,2,FALSE))</f>
        <v>766</v>
      </c>
      <c r="H769" s="57"/>
      <c r="I769" s="34"/>
    </row>
    <row r="770" spans="1:9" ht="31.5">
      <c r="A770" s="8">
        <v>768</v>
      </c>
      <c r="B770" s="11" t="s">
        <v>746</v>
      </c>
      <c r="C770" s="31" t="s">
        <v>2483</v>
      </c>
      <c r="D770" s="10"/>
      <c r="E770" s="32" t="s">
        <v>2553</v>
      </c>
      <c r="F770" s="68"/>
      <c r="G770" s="97">
        <f>IF(B770="-","",VLOOKUP(B770,出力ヘッダー!$A$3:$B$3020,2,FALSE))</f>
        <v>767</v>
      </c>
      <c r="H770" s="57"/>
      <c r="I770" s="34"/>
    </row>
    <row r="771" spans="1:9" ht="31.5">
      <c r="A771" s="8">
        <v>769</v>
      </c>
      <c r="B771" s="11" t="s">
        <v>747</v>
      </c>
      <c r="C771" s="31" t="s">
        <v>2483</v>
      </c>
      <c r="D771" s="10"/>
      <c r="E771" s="32" t="s">
        <v>2553</v>
      </c>
      <c r="F771" s="69"/>
      <c r="G771" s="97">
        <f>IF(B771="-","",VLOOKUP(B771,出力ヘッダー!$A$3:$B$3020,2,FALSE))</f>
        <v>768</v>
      </c>
      <c r="H771" s="58"/>
      <c r="I771" s="34"/>
    </row>
    <row r="772" spans="1:9">
      <c r="A772" s="8">
        <v>770</v>
      </c>
      <c r="B772" s="11" t="s">
        <v>748</v>
      </c>
      <c r="C772" s="31" t="s">
        <v>2483</v>
      </c>
      <c r="D772" s="10"/>
      <c r="E772" s="32" t="s">
        <v>2558</v>
      </c>
      <c r="F772" s="69"/>
      <c r="G772" s="97">
        <f>IF(B772="-","",VLOOKUP(B772,出力ヘッダー!$A$3:$B$3020,2,FALSE))</f>
        <v>769</v>
      </c>
      <c r="H772" s="58"/>
      <c r="I772" s="34"/>
    </row>
    <row r="773" spans="1:9">
      <c r="A773" s="8">
        <v>771</v>
      </c>
      <c r="B773" s="11" t="s">
        <v>749</v>
      </c>
      <c r="C773" s="31" t="s">
        <v>2483</v>
      </c>
      <c r="D773" s="10"/>
      <c r="E773" s="32" t="s">
        <v>2589</v>
      </c>
      <c r="F773" s="69"/>
      <c r="G773" s="97">
        <f>IF(B773="-","",VLOOKUP(B773,出力ヘッダー!$A$3:$B$3020,2,FALSE))</f>
        <v>770</v>
      </c>
      <c r="H773" s="58"/>
      <c r="I773" s="34"/>
    </row>
    <row r="774" spans="1:9">
      <c r="A774" s="8">
        <v>772</v>
      </c>
      <c r="B774" s="11" t="s">
        <v>750</v>
      </c>
      <c r="C774" s="31" t="s">
        <v>2483</v>
      </c>
      <c r="D774" s="10"/>
      <c r="E774" s="32" t="s">
        <v>2583</v>
      </c>
      <c r="F774" s="68"/>
      <c r="G774" s="97">
        <f>IF(B774="-","",VLOOKUP(B774,出力ヘッダー!$A$3:$B$3020,2,FALSE))</f>
        <v>771</v>
      </c>
      <c r="H774" s="57"/>
      <c r="I774" s="34"/>
    </row>
    <row r="775" spans="1:9">
      <c r="A775" s="8">
        <v>773</v>
      </c>
      <c r="B775" s="11" t="s">
        <v>751</v>
      </c>
      <c r="C775" s="31" t="s">
        <v>2483</v>
      </c>
      <c r="D775" s="10"/>
      <c r="E775" s="32" t="s">
        <v>2583</v>
      </c>
      <c r="F775" s="68"/>
      <c r="G775" s="97">
        <f>IF(B775="-","",VLOOKUP(B775,出力ヘッダー!$A$3:$B$3020,2,FALSE))</f>
        <v>772</v>
      </c>
      <c r="H775" s="57"/>
      <c r="I775" s="34"/>
    </row>
    <row r="776" spans="1:9">
      <c r="A776" s="8">
        <v>774</v>
      </c>
      <c r="B776" s="11" t="s">
        <v>752</v>
      </c>
      <c r="C776" s="31" t="s">
        <v>2483</v>
      </c>
      <c r="D776" s="10"/>
      <c r="E776" s="32" t="s">
        <v>2553</v>
      </c>
      <c r="F776" s="69"/>
      <c r="G776" s="97">
        <f>IF(B776="-","",VLOOKUP(B776,出力ヘッダー!$A$3:$B$3020,2,FALSE))</f>
        <v>773</v>
      </c>
      <c r="H776" s="58"/>
      <c r="I776" s="34"/>
    </row>
    <row r="777" spans="1:9" ht="31.5">
      <c r="A777" s="8">
        <v>775</v>
      </c>
      <c r="B777" s="11" t="s">
        <v>753</v>
      </c>
      <c r="C777" s="31" t="s">
        <v>2483</v>
      </c>
      <c r="D777" s="10"/>
      <c r="E777" s="32" t="s">
        <v>2553</v>
      </c>
      <c r="F777" s="68"/>
      <c r="G777" s="97">
        <f>IF(B777="-","",VLOOKUP(B777,出力ヘッダー!$A$3:$B$3020,2,FALSE))</f>
        <v>774</v>
      </c>
      <c r="H777" s="57"/>
      <c r="I777" s="34"/>
    </row>
    <row r="778" spans="1:9" ht="31.5">
      <c r="A778" s="8">
        <v>776</v>
      </c>
      <c r="B778" s="11" t="s">
        <v>754</v>
      </c>
      <c r="C778" s="31" t="s">
        <v>2483</v>
      </c>
      <c r="D778" s="10"/>
      <c r="E778" s="32" t="s">
        <v>2553</v>
      </c>
      <c r="F778" s="68"/>
      <c r="G778" s="97">
        <f>IF(B778="-","",VLOOKUP(B778,出力ヘッダー!$A$3:$B$3020,2,FALSE))</f>
        <v>775</v>
      </c>
      <c r="H778" s="57"/>
      <c r="I778" s="34"/>
    </row>
    <row r="779" spans="1:9">
      <c r="A779" s="8">
        <v>777</v>
      </c>
      <c r="B779" s="11" t="s">
        <v>755</v>
      </c>
      <c r="C779" s="31" t="s">
        <v>2483</v>
      </c>
      <c r="D779" s="10"/>
      <c r="E779" s="32" t="s">
        <v>2553</v>
      </c>
      <c r="F779" s="68"/>
      <c r="G779" s="97">
        <f>IF(B779="-","",VLOOKUP(B779,出力ヘッダー!$A$3:$B$3020,2,FALSE))</f>
        <v>776</v>
      </c>
      <c r="H779" s="57"/>
      <c r="I779" s="34"/>
    </row>
    <row r="780" spans="1:9">
      <c r="A780" s="8">
        <v>778</v>
      </c>
      <c r="B780" s="11" t="s">
        <v>756</v>
      </c>
      <c r="C780" s="31" t="s">
        <v>2483</v>
      </c>
      <c r="D780" s="10"/>
      <c r="E780" s="32" t="s">
        <v>2559</v>
      </c>
      <c r="F780" s="69"/>
      <c r="G780" s="97">
        <f>IF(B780="-","",VLOOKUP(B780,出力ヘッダー!$A$3:$B$3020,2,FALSE))</f>
        <v>777</v>
      </c>
      <c r="H780" s="58"/>
      <c r="I780" s="34"/>
    </row>
    <row r="781" spans="1:9">
      <c r="A781" s="8">
        <v>779</v>
      </c>
      <c r="B781" s="11" t="s">
        <v>757</v>
      </c>
      <c r="C781" s="31" t="s">
        <v>2483</v>
      </c>
      <c r="D781" s="10"/>
      <c r="E781" s="32" t="s">
        <v>2553</v>
      </c>
      <c r="F781" s="69"/>
      <c r="G781" s="97">
        <f>IF(B781="-","",VLOOKUP(B781,出力ヘッダー!$A$3:$B$3020,2,FALSE))</f>
        <v>778</v>
      </c>
      <c r="H781" s="58"/>
      <c r="I781" s="34"/>
    </row>
    <row r="782" spans="1:9">
      <c r="A782" s="8">
        <v>780</v>
      </c>
      <c r="B782" s="11" t="s">
        <v>758</v>
      </c>
      <c r="C782" s="31" t="s">
        <v>2483</v>
      </c>
      <c r="D782" s="10"/>
      <c r="E782" s="32" t="s">
        <v>2553</v>
      </c>
      <c r="F782" s="68"/>
      <c r="G782" s="97">
        <f>IF(B782="-","",VLOOKUP(B782,出力ヘッダー!$A$3:$B$3020,2,FALSE))</f>
        <v>779</v>
      </c>
      <c r="H782" s="57"/>
      <c r="I782" s="34"/>
    </row>
    <row r="783" spans="1:9">
      <c r="A783" s="8">
        <v>781</v>
      </c>
      <c r="B783" s="11" t="s">
        <v>759</v>
      </c>
      <c r="C783" s="31" t="s">
        <v>2483</v>
      </c>
      <c r="D783" s="10"/>
      <c r="E783" s="32" t="s">
        <v>2553</v>
      </c>
      <c r="F783" s="68"/>
      <c r="G783" s="97">
        <f>IF(B783="-","",VLOOKUP(B783,出力ヘッダー!$A$3:$B$3020,2,FALSE))</f>
        <v>780</v>
      </c>
      <c r="H783" s="57"/>
      <c r="I783" s="34"/>
    </row>
    <row r="784" spans="1:9" ht="31.5">
      <c r="A784" s="8">
        <v>782</v>
      </c>
      <c r="B784" s="11" t="s">
        <v>760</v>
      </c>
      <c r="C784" s="31" t="s">
        <v>2483</v>
      </c>
      <c r="D784" s="10"/>
      <c r="E784" s="32" t="s">
        <v>2553</v>
      </c>
      <c r="F784" s="68"/>
      <c r="G784" s="97">
        <f>IF(B784="-","",VLOOKUP(B784,出力ヘッダー!$A$3:$B$3020,2,FALSE))</f>
        <v>781</v>
      </c>
      <c r="H784" s="57"/>
      <c r="I784" s="34"/>
    </row>
    <row r="785" spans="1:9">
      <c r="A785" s="8">
        <v>783</v>
      </c>
      <c r="B785" s="11" t="s">
        <v>761</v>
      </c>
      <c r="C785" s="31" t="s">
        <v>2483</v>
      </c>
      <c r="D785" s="10"/>
      <c r="E785" s="32" t="s">
        <v>2553</v>
      </c>
      <c r="F785" s="68"/>
      <c r="G785" s="97">
        <f>IF(B785="-","",VLOOKUP(B785,出力ヘッダー!$A$3:$B$3020,2,FALSE))</f>
        <v>782</v>
      </c>
      <c r="H785" s="57"/>
      <c r="I785" s="34"/>
    </row>
    <row r="786" spans="1:9">
      <c r="A786" s="8">
        <v>784</v>
      </c>
      <c r="B786" s="11" t="s">
        <v>762</v>
      </c>
      <c r="C786" s="31" t="s">
        <v>2483</v>
      </c>
      <c r="D786" s="10"/>
      <c r="E786" s="32" t="s">
        <v>2553</v>
      </c>
      <c r="F786" s="68"/>
      <c r="G786" s="97">
        <f>IF(B786="-","",VLOOKUP(B786,出力ヘッダー!$A$3:$B$3020,2,FALSE))</f>
        <v>783</v>
      </c>
      <c r="H786" s="57"/>
      <c r="I786" s="34"/>
    </row>
    <row r="787" spans="1:9">
      <c r="A787" s="8">
        <v>785</v>
      </c>
      <c r="B787" s="11" t="s">
        <v>763</v>
      </c>
      <c r="C787" s="31" t="s">
        <v>2483</v>
      </c>
      <c r="D787" s="10"/>
      <c r="E787" s="32" t="s">
        <v>2553</v>
      </c>
      <c r="F787" s="69"/>
      <c r="G787" s="97">
        <f>IF(B787="-","",VLOOKUP(B787,出力ヘッダー!$A$3:$B$3020,2,FALSE))</f>
        <v>784</v>
      </c>
      <c r="H787" s="58"/>
      <c r="I787" s="34"/>
    </row>
    <row r="788" spans="1:9">
      <c r="A788" s="8">
        <v>786</v>
      </c>
      <c r="B788" s="11" t="s">
        <v>764</v>
      </c>
      <c r="C788" s="31" t="s">
        <v>2483</v>
      </c>
      <c r="D788" s="10"/>
      <c r="E788" s="32" t="s">
        <v>2590</v>
      </c>
      <c r="F788" s="68"/>
      <c r="G788" s="97">
        <f>IF(B788="-","",VLOOKUP(B788,出力ヘッダー!$A$3:$B$3020,2,FALSE))</f>
        <v>785</v>
      </c>
      <c r="H788" s="57"/>
      <c r="I788" s="34"/>
    </row>
    <row r="789" spans="1:9" ht="31.5">
      <c r="A789" s="8">
        <v>787</v>
      </c>
      <c r="B789" s="11" t="s">
        <v>765</v>
      </c>
      <c r="C789" s="31" t="s">
        <v>2483</v>
      </c>
      <c r="D789" s="10"/>
      <c r="E789" s="32" t="s">
        <v>2553</v>
      </c>
      <c r="F789" s="68"/>
      <c r="G789" s="97">
        <f>IF(B789="-","",VLOOKUP(B789,出力ヘッダー!$A$3:$B$3020,2,FALSE))</f>
        <v>786</v>
      </c>
      <c r="H789" s="57"/>
      <c r="I789" s="34"/>
    </row>
    <row r="790" spans="1:9">
      <c r="A790" s="8">
        <v>788</v>
      </c>
      <c r="B790" s="11" t="s">
        <v>766</v>
      </c>
      <c r="C790" s="31" t="s">
        <v>2483</v>
      </c>
      <c r="D790" s="10"/>
      <c r="E790" s="32" t="s">
        <v>2553</v>
      </c>
      <c r="F790" s="68"/>
      <c r="G790" s="97">
        <f>IF(B790="-","",VLOOKUP(B790,出力ヘッダー!$A$3:$B$3020,2,FALSE))</f>
        <v>787</v>
      </c>
      <c r="H790" s="57"/>
      <c r="I790" s="34"/>
    </row>
    <row r="791" spans="1:9">
      <c r="A791" s="8">
        <v>789</v>
      </c>
      <c r="B791" s="11" t="s">
        <v>15</v>
      </c>
      <c r="C791" s="31" t="s">
        <v>2483</v>
      </c>
      <c r="D791" s="10"/>
      <c r="E791" s="32" t="s">
        <v>2559</v>
      </c>
      <c r="F791" s="68"/>
      <c r="G791" s="97">
        <f>IF(B791="-","",VLOOKUP(B791,出力ヘッダー!$A$3:$B$3020,2,FALSE))</f>
        <v>788</v>
      </c>
      <c r="H791" s="57"/>
      <c r="I791" s="34"/>
    </row>
    <row r="792" spans="1:9">
      <c r="A792" s="8">
        <v>790</v>
      </c>
      <c r="B792" s="11" t="s">
        <v>767</v>
      </c>
      <c r="C792" s="31" t="s">
        <v>2483</v>
      </c>
      <c r="D792" s="10"/>
      <c r="E792" s="32" t="s">
        <v>2559</v>
      </c>
      <c r="F792" s="69"/>
      <c r="G792" s="97">
        <f>IF(B792="-","",VLOOKUP(B792,出力ヘッダー!$A$3:$B$3020,2,FALSE))</f>
        <v>789</v>
      </c>
      <c r="H792" s="58"/>
      <c r="I792" s="34"/>
    </row>
    <row r="793" spans="1:9">
      <c r="A793" s="8">
        <v>791</v>
      </c>
      <c r="B793" s="11" t="s">
        <v>768</v>
      </c>
      <c r="C793" s="31" t="s">
        <v>2483</v>
      </c>
      <c r="D793" s="10"/>
      <c r="E793" s="32" t="s">
        <v>2591</v>
      </c>
      <c r="F793" s="68"/>
      <c r="G793" s="97">
        <f>IF(B793="-","",VLOOKUP(B793,出力ヘッダー!$A$3:$B$3020,2,FALSE))</f>
        <v>790</v>
      </c>
      <c r="H793" s="57"/>
      <c r="I793" s="34"/>
    </row>
    <row r="794" spans="1:9">
      <c r="A794" s="8">
        <v>792</v>
      </c>
      <c r="B794" s="11" t="s">
        <v>769</v>
      </c>
      <c r="C794" s="31" t="s">
        <v>2483</v>
      </c>
      <c r="D794" s="10"/>
      <c r="E794" s="32" t="s">
        <v>2564</v>
      </c>
      <c r="F794" s="69"/>
      <c r="G794" s="97">
        <f>IF(B794="-","",VLOOKUP(B794,出力ヘッダー!$A$3:$B$3020,2,FALSE))</f>
        <v>791</v>
      </c>
      <c r="H794" s="58"/>
      <c r="I794" s="34"/>
    </row>
    <row r="795" spans="1:9">
      <c r="A795" s="8">
        <v>793</v>
      </c>
      <c r="B795" s="11" t="s">
        <v>770</v>
      </c>
      <c r="C795" s="31" t="s">
        <v>2483</v>
      </c>
      <c r="D795" s="10"/>
      <c r="E795" s="32" t="s">
        <v>2565</v>
      </c>
      <c r="F795" s="69"/>
      <c r="G795" s="97">
        <f>IF(B795="-","",VLOOKUP(B795,出力ヘッダー!$A$3:$B$3020,2,FALSE))</f>
        <v>792</v>
      </c>
      <c r="H795" s="58"/>
      <c r="I795" s="34"/>
    </row>
    <row r="796" spans="1:9">
      <c r="A796" s="8">
        <v>794</v>
      </c>
      <c r="B796" s="11" t="s">
        <v>771</v>
      </c>
      <c r="C796" s="31" t="s">
        <v>2483</v>
      </c>
      <c r="D796" s="10"/>
      <c r="E796" s="32" t="s">
        <v>2565</v>
      </c>
      <c r="F796" s="69"/>
      <c r="G796" s="97">
        <f>IF(B796="-","",VLOOKUP(B796,出力ヘッダー!$A$3:$B$3020,2,FALSE))</f>
        <v>793</v>
      </c>
      <c r="H796" s="58"/>
      <c r="I796" s="34"/>
    </row>
    <row r="797" spans="1:9">
      <c r="A797" s="8">
        <v>795</v>
      </c>
      <c r="B797" s="11" t="s">
        <v>772</v>
      </c>
      <c r="C797" s="31" t="s">
        <v>2483</v>
      </c>
      <c r="D797" s="10"/>
      <c r="E797" s="32" t="s">
        <v>2566</v>
      </c>
      <c r="F797" s="69"/>
      <c r="G797" s="97">
        <f>IF(B797="-","",VLOOKUP(B797,出力ヘッダー!$A$3:$B$3020,2,FALSE))</f>
        <v>794</v>
      </c>
      <c r="H797" s="58"/>
      <c r="I797" s="34"/>
    </row>
    <row r="798" spans="1:9">
      <c r="A798" s="8">
        <v>796</v>
      </c>
      <c r="B798" s="11" t="s">
        <v>773</v>
      </c>
      <c r="C798" s="31" t="s">
        <v>2483</v>
      </c>
      <c r="D798" s="10"/>
      <c r="E798" s="32" t="s">
        <v>2592</v>
      </c>
      <c r="F798" s="68"/>
      <c r="G798" s="97">
        <f>IF(B798="-","",VLOOKUP(B798,出力ヘッダー!$A$3:$B$3020,2,FALSE))</f>
        <v>795</v>
      </c>
      <c r="H798" s="57"/>
      <c r="I798" s="34"/>
    </row>
    <row r="799" spans="1:9">
      <c r="A799" s="8">
        <v>797</v>
      </c>
      <c r="B799" s="11" t="s">
        <v>774</v>
      </c>
      <c r="C799" s="31" t="s">
        <v>2483</v>
      </c>
      <c r="D799" s="10"/>
      <c r="E799" s="32" t="s">
        <v>2593</v>
      </c>
      <c r="F799" s="68"/>
      <c r="G799" s="97">
        <f>IF(B799="-","",VLOOKUP(B799,出力ヘッダー!$A$3:$B$3020,2,FALSE))</f>
        <v>796</v>
      </c>
      <c r="H799" s="57"/>
      <c r="I799" s="34"/>
    </row>
    <row r="800" spans="1:9">
      <c r="A800" s="8">
        <v>798</v>
      </c>
      <c r="B800" s="11" t="s">
        <v>775</v>
      </c>
      <c r="C800" s="31" t="s">
        <v>2483</v>
      </c>
      <c r="D800" s="10"/>
      <c r="E800" s="32" t="s">
        <v>2594</v>
      </c>
      <c r="F800" s="68"/>
      <c r="G800" s="97">
        <f>IF(B800="-","",VLOOKUP(B800,出力ヘッダー!$A$3:$B$3020,2,FALSE))</f>
        <v>797</v>
      </c>
      <c r="H800" s="57"/>
      <c r="I800" s="34"/>
    </row>
    <row r="801" spans="1:9">
      <c r="A801" s="8">
        <v>799</v>
      </c>
      <c r="B801" s="11" t="s">
        <v>776</v>
      </c>
      <c r="C801" s="31" t="s">
        <v>2483</v>
      </c>
      <c r="D801" s="10"/>
      <c r="E801" s="32" t="s">
        <v>2595</v>
      </c>
      <c r="F801" s="68"/>
      <c r="G801" s="97">
        <f>IF(B801="-","",VLOOKUP(B801,出力ヘッダー!$A$3:$B$3020,2,FALSE))</f>
        <v>798</v>
      </c>
      <c r="H801" s="57"/>
      <c r="I801" s="34"/>
    </row>
    <row r="802" spans="1:9">
      <c r="A802" s="8">
        <v>800</v>
      </c>
      <c r="B802" s="11" t="s">
        <v>777</v>
      </c>
      <c r="C802" s="31" t="s">
        <v>2483</v>
      </c>
      <c r="D802" s="10"/>
      <c r="E802" s="32" t="s">
        <v>2559</v>
      </c>
      <c r="F802" s="68"/>
      <c r="G802" s="97">
        <f>IF(B802="-","",VLOOKUP(B802,出力ヘッダー!$A$3:$B$3020,2,FALSE))</f>
        <v>799</v>
      </c>
      <c r="H802" s="57"/>
      <c r="I802" s="34"/>
    </row>
    <row r="803" spans="1:9">
      <c r="A803" s="8">
        <v>801</v>
      </c>
      <c r="B803" s="11" t="s">
        <v>778</v>
      </c>
      <c r="C803" s="31" t="s">
        <v>2483</v>
      </c>
      <c r="D803" s="10"/>
      <c r="E803" s="32" t="s">
        <v>2559</v>
      </c>
      <c r="F803" s="68"/>
      <c r="G803" s="97">
        <f>IF(B803="-","",VLOOKUP(B803,出力ヘッダー!$A$3:$B$3020,2,FALSE))</f>
        <v>800</v>
      </c>
      <c r="H803" s="57"/>
      <c r="I803" s="34"/>
    </row>
    <row r="804" spans="1:9">
      <c r="A804" s="8">
        <v>802</v>
      </c>
      <c r="B804" s="11" t="s">
        <v>779</v>
      </c>
      <c r="C804" s="31" t="s">
        <v>2483</v>
      </c>
      <c r="D804" s="10"/>
      <c r="E804" s="32" t="s">
        <v>2596</v>
      </c>
      <c r="F804" s="68"/>
      <c r="G804" s="97">
        <f>IF(B804="-","",VLOOKUP(B804,出力ヘッダー!$A$3:$B$3020,2,FALSE))</f>
        <v>801</v>
      </c>
      <c r="H804" s="57"/>
      <c r="I804" s="34"/>
    </row>
    <row r="805" spans="1:9">
      <c r="A805" s="8">
        <v>803</v>
      </c>
      <c r="B805" s="11" t="s">
        <v>16</v>
      </c>
      <c r="C805" s="31" t="s">
        <v>2483</v>
      </c>
      <c r="D805" s="10"/>
      <c r="E805" s="32" t="s">
        <v>2597</v>
      </c>
      <c r="F805" s="69"/>
      <c r="G805" s="97">
        <f>IF(B805="-","",VLOOKUP(B805,出力ヘッダー!$A$3:$B$3020,2,FALSE))</f>
        <v>802</v>
      </c>
      <c r="H805" s="58"/>
      <c r="I805" s="34"/>
    </row>
    <row r="806" spans="1:9">
      <c r="A806" s="8">
        <v>804</v>
      </c>
      <c r="B806" s="11" t="s">
        <v>17</v>
      </c>
      <c r="C806" s="31" t="s">
        <v>2483</v>
      </c>
      <c r="D806" s="10"/>
      <c r="E806" s="32" t="s">
        <v>2598</v>
      </c>
      <c r="F806" s="69"/>
      <c r="G806" s="97">
        <f>IF(B806="-","",VLOOKUP(B806,出力ヘッダー!$A$3:$B$3020,2,FALSE))</f>
        <v>803</v>
      </c>
      <c r="H806" s="58"/>
      <c r="I806" s="34"/>
    </row>
    <row r="807" spans="1:9">
      <c r="A807" s="8">
        <v>805</v>
      </c>
      <c r="B807" s="11" t="s">
        <v>780</v>
      </c>
      <c r="C807" s="31" t="s">
        <v>2483</v>
      </c>
      <c r="D807" s="10"/>
      <c r="E807" s="32" t="s">
        <v>2599</v>
      </c>
      <c r="F807" s="68"/>
      <c r="G807" s="97">
        <f>IF(B807="-","",VLOOKUP(B807,出力ヘッダー!$A$3:$B$3020,2,FALSE))</f>
        <v>804</v>
      </c>
      <c r="H807" s="57"/>
      <c r="I807" s="34"/>
    </row>
    <row r="808" spans="1:9">
      <c r="A808" s="8">
        <v>806</v>
      </c>
      <c r="B808" s="11" t="s">
        <v>781</v>
      </c>
      <c r="C808" s="31" t="s">
        <v>2483</v>
      </c>
      <c r="D808" s="10"/>
      <c r="E808" s="32" t="s">
        <v>2599</v>
      </c>
      <c r="F808" s="68"/>
      <c r="G808" s="97">
        <f>IF(B808="-","",VLOOKUP(B808,出力ヘッダー!$A$3:$B$3020,2,FALSE))</f>
        <v>805</v>
      </c>
      <c r="H808" s="57"/>
      <c r="I808" s="34"/>
    </row>
    <row r="809" spans="1:9">
      <c r="A809" s="8">
        <v>807</v>
      </c>
      <c r="B809" s="11" t="s">
        <v>782</v>
      </c>
      <c r="C809" s="31" t="s">
        <v>2483</v>
      </c>
      <c r="D809" s="10"/>
      <c r="E809" s="32" t="s">
        <v>2599</v>
      </c>
      <c r="F809" s="68"/>
      <c r="G809" s="97">
        <f>IF(B809="-","",VLOOKUP(B809,出力ヘッダー!$A$3:$B$3020,2,FALSE))</f>
        <v>806</v>
      </c>
      <c r="H809" s="57"/>
      <c r="I809" s="34"/>
    </row>
    <row r="810" spans="1:9">
      <c r="A810" s="8">
        <v>808</v>
      </c>
      <c r="B810" s="11" t="s">
        <v>783</v>
      </c>
      <c r="C810" s="31" t="s">
        <v>2483</v>
      </c>
      <c r="D810" s="10"/>
      <c r="E810" s="32" t="s">
        <v>2599</v>
      </c>
      <c r="F810" s="68"/>
      <c r="G810" s="97">
        <f>IF(B810="-","",VLOOKUP(B810,出力ヘッダー!$A$3:$B$3020,2,FALSE))</f>
        <v>807</v>
      </c>
      <c r="H810" s="57"/>
      <c r="I810" s="34"/>
    </row>
    <row r="811" spans="1:9">
      <c r="A811" s="8">
        <v>809</v>
      </c>
      <c r="B811" s="11" t="s">
        <v>784</v>
      </c>
      <c r="C811" s="31" t="s">
        <v>2483</v>
      </c>
      <c r="D811" s="10"/>
      <c r="E811" s="32" t="s">
        <v>2599</v>
      </c>
      <c r="F811" s="68"/>
      <c r="G811" s="97">
        <f>IF(B811="-","",VLOOKUP(B811,出力ヘッダー!$A$3:$B$3020,2,FALSE))</f>
        <v>808</v>
      </c>
      <c r="H811" s="57"/>
      <c r="I811" s="34"/>
    </row>
    <row r="812" spans="1:9">
      <c r="A812" s="8">
        <v>810</v>
      </c>
      <c r="B812" s="11" t="s">
        <v>785</v>
      </c>
      <c r="C812" s="31" t="s">
        <v>2483</v>
      </c>
      <c r="D812" s="10"/>
      <c r="E812" s="32" t="s">
        <v>2599</v>
      </c>
      <c r="F812" s="68"/>
      <c r="G812" s="97">
        <f>IF(B812="-","",VLOOKUP(B812,出力ヘッダー!$A$3:$B$3020,2,FALSE))</f>
        <v>809</v>
      </c>
      <c r="H812" s="57"/>
      <c r="I812" s="34"/>
    </row>
    <row r="813" spans="1:9">
      <c r="A813" s="8">
        <v>811</v>
      </c>
      <c r="B813" s="11" t="s">
        <v>786</v>
      </c>
      <c r="C813" s="31" t="s">
        <v>2483</v>
      </c>
      <c r="D813" s="10"/>
      <c r="E813" s="32" t="s">
        <v>2600</v>
      </c>
      <c r="F813" s="68"/>
      <c r="G813" s="97">
        <f>IF(B813="-","",VLOOKUP(B813,出力ヘッダー!$A$3:$B$3020,2,FALSE))</f>
        <v>810</v>
      </c>
      <c r="H813" s="57"/>
      <c r="I813" s="34"/>
    </row>
    <row r="814" spans="1:9">
      <c r="A814" s="8">
        <v>812</v>
      </c>
      <c r="B814" s="11" t="s">
        <v>787</v>
      </c>
      <c r="C814" s="31" t="s">
        <v>2483</v>
      </c>
      <c r="D814" s="10"/>
      <c r="E814" s="32" t="s">
        <v>2600</v>
      </c>
      <c r="F814" s="68"/>
      <c r="G814" s="97">
        <f>IF(B814="-","",VLOOKUP(B814,出力ヘッダー!$A$3:$B$3020,2,FALSE))</f>
        <v>811</v>
      </c>
      <c r="H814" s="57"/>
      <c r="I814" s="34"/>
    </row>
    <row r="815" spans="1:9">
      <c r="A815" s="8">
        <v>813</v>
      </c>
      <c r="B815" s="11" t="s">
        <v>788</v>
      </c>
      <c r="C815" s="31" t="s">
        <v>2483</v>
      </c>
      <c r="D815" s="10"/>
      <c r="E815" s="32" t="s">
        <v>2600</v>
      </c>
      <c r="F815" s="68"/>
      <c r="G815" s="97">
        <f>IF(B815="-","",VLOOKUP(B815,出力ヘッダー!$A$3:$B$3020,2,FALSE))</f>
        <v>812</v>
      </c>
      <c r="H815" s="57"/>
      <c r="I815" s="34"/>
    </row>
    <row r="816" spans="1:9">
      <c r="A816" s="8">
        <v>814</v>
      </c>
      <c r="B816" s="11" t="s">
        <v>789</v>
      </c>
      <c r="C816" s="31" t="s">
        <v>2483</v>
      </c>
      <c r="D816" s="10"/>
      <c r="E816" s="32" t="s">
        <v>2601</v>
      </c>
      <c r="F816" s="69"/>
      <c r="G816" s="97">
        <f>IF(B816="-","",VLOOKUP(B816,出力ヘッダー!$A$3:$B$3020,2,FALSE))</f>
        <v>813</v>
      </c>
      <c r="H816" s="58"/>
      <c r="I816" s="34"/>
    </row>
    <row r="817" spans="1:9">
      <c r="A817" s="8">
        <v>815</v>
      </c>
      <c r="B817" s="11" t="s">
        <v>2456</v>
      </c>
      <c r="C817" s="31" t="s">
        <v>2483</v>
      </c>
      <c r="D817" s="10"/>
      <c r="E817" s="32" t="s">
        <v>2567</v>
      </c>
      <c r="F817" s="69"/>
      <c r="G817" s="97">
        <f>IF(B817="-","",VLOOKUP(B817,出力ヘッダー!$A$3:$B$3020,2,FALSE))</f>
        <v>814</v>
      </c>
      <c r="H817" s="58"/>
      <c r="I817" s="34"/>
    </row>
    <row r="818" spans="1:9">
      <c r="A818" s="8">
        <v>816</v>
      </c>
      <c r="B818" s="11" t="s">
        <v>2457</v>
      </c>
      <c r="C818" s="31" t="s">
        <v>2483</v>
      </c>
      <c r="D818" s="10"/>
      <c r="E818" s="32" t="s">
        <v>2567</v>
      </c>
      <c r="F818" s="69"/>
      <c r="G818" s="97">
        <f>IF(B818="-","",VLOOKUP(B818,出力ヘッダー!$A$3:$B$3020,2,FALSE))</f>
        <v>815</v>
      </c>
      <c r="H818" s="58"/>
      <c r="I818" s="34"/>
    </row>
    <row r="819" spans="1:9">
      <c r="A819" s="8">
        <v>817</v>
      </c>
      <c r="B819" s="11" t="s">
        <v>2458</v>
      </c>
      <c r="C819" s="31" t="s">
        <v>2483</v>
      </c>
      <c r="D819" s="10"/>
      <c r="E819" s="32" t="s">
        <v>2567</v>
      </c>
      <c r="F819" s="69"/>
      <c r="G819" s="97">
        <f>IF(B819="-","",VLOOKUP(B819,出力ヘッダー!$A$3:$B$3020,2,FALSE))</f>
        <v>816</v>
      </c>
      <c r="H819" s="58"/>
      <c r="I819" s="34"/>
    </row>
    <row r="820" spans="1:9">
      <c r="A820" s="8">
        <v>818</v>
      </c>
      <c r="B820" s="11" t="s">
        <v>2459</v>
      </c>
      <c r="C820" s="31" t="s">
        <v>2483</v>
      </c>
      <c r="D820" s="10"/>
      <c r="E820" s="32" t="s">
        <v>2567</v>
      </c>
      <c r="F820" s="69"/>
      <c r="G820" s="97">
        <f>IF(B820="-","",VLOOKUP(B820,出力ヘッダー!$A$3:$B$3020,2,FALSE))</f>
        <v>817</v>
      </c>
      <c r="H820" s="58"/>
      <c r="I820" s="34"/>
    </row>
    <row r="821" spans="1:9">
      <c r="A821" s="8">
        <v>819</v>
      </c>
      <c r="B821" s="11" t="s">
        <v>2460</v>
      </c>
      <c r="C821" s="31" t="s">
        <v>2483</v>
      </c>
      <c r="D821" s="10"/>
      <c r="E821" s="32" t="s">
        <v>2567</v>
      </c>
      <c r="F821" s="69"/>
      <c r="G821" s="97">
        <f>IF(B821="-","",VLOOKUP(B821,出力ヘッダー!$A$3:$B$3020,2,FALSE))</f>
        <v>818</v>
      </c>
      <c r="H821" s="58"/>
      <c r="I821" s="34"/>
    </row>
    <row r="822" spans="1:9">
      <c r="A822" s="8">
        <v>820</v>
      </c>
      <c r="B822" s="11" t="s">
        <v>790</v>
      </c>
      <c r="C822" s="31" t="s">
        <v>2483</v>
      </c>
      <c r="D822" s="10"/>
      <c r="E822" s="32" t="s">
        <v>2567</v>
      </c>
      <c r="F822" s="69"/>
      <c r="G822" s="97">
        <f>IF(B822="-","",VLOOKUP(B822,出力ヘッダー!$A$3:$B$3020,2,FALSE))</f>
        <v>819</v>
      </c>
      <c r="H822" s="58"/>
      <c r="I822" s="34"/>
    </row>
    <row r="823" spans="1:9">
      <c r="A823" s="8">
        <v>821</v>
      </c>
      <c r="B823" s="11" t="s">
        <v>791</v>
      </c>
      <c r="C823" s="31" t="s">
        <v>2483</v>
      </c>
      <c r="D823" s="10"/>
      <c r="E823" s="32" t="s">
        <v>2567</v>
      </c>
      <c r="F823" s="69"/>
      <c r="G823" s="97">
        <f>IF(B823="-","",VLOOKUP(B823,出力ヘッダー!$A$3:$B$3020,2,FALSE))</f>
        <v>820</v>
      </c>
      <c r="H823" s="58"/>
      <c r="I823" s="34"/>
    </row>
    <row r="824" spans="1:9">
      <c r="A824" s="8">
        <v>822</v>
      </c>
      <c r="B824" s="11" t="s">
        <v>792</v>
      </c>
      <c r="C824" s="31" t="s">
        <v>2483</v>
      </c>
      <c r="D824" s="10"/>
      <c r="E824" s="32" t="s">
        <v>2567</v>
      </c>
      <c r="F824" s="69"/>
      <c r="G824" s="97">
        <f>IF(B824="-","",VLOOKUP(B824,出力ヘッダー!$A$3:$B$3020,2,FALSE))</f>
        <v>821</v>
      </c>
      <c r="H824" s="58"/>
      <c r="I824" s="34"/>
    </row>
    <row r="825" spans="1:9">
      <c r="A825" s="8">
        <v>823</v>
      </c>
      <c r="B825" s="11" t="s">
        <v>793</v>
      </c>
      <c r="C825" s="31" t="s">
        <v>2483</v>
      </c>
      <c r="D825" s="10"/>
      <c r="E825" s="32" t="s">
        <v>2567</v>
      </c>
      <c r="F825" s="69"/>
      <c r="G825" s="97">
        <f>IF(B825="-","",VLOOKUP(B825,出力ヘッダー!$A$3:$B$3020,2,FALSE))</f>
        <v>822</v>
      </c>
      <c r="H825" s="58"/>
      <c r="I825" s="34"/>
    </row>
    <row r="826" spans="1:9">
      <c r="A826" s="8">
        <v>824</v>
      </c>
      <c r="B826" s="11" t="s">
        <v>794</v>
      </c>
      <c r="C826" s="31" t="s">
        <v>2483</v>
      </c>
      <c r="D826" s="10"/>
      <c r="E826" s="32" t="s">
        <v>2567</v>
      </c>
      <c r="F826" s="69"/>
      <c r="G826" s="97">
        <f>IF(B826="-","",VLOOKUP(B826,出力ヘッダー!$A$3:$B$3020,2,FALSE))</f>
        <v>823</v>
      </c>
      <c r="H826" s="58"/>
      <c r="I826" s="34"/>
    </row>
    <row r="827" spans="1:9">
      <c r="A827" s="8">
        <v>825</v>
      </c>
      <c r="B827" s="11" t="s">
        <v>795</v>
      </c>
      <c r="C827" s="31" t="s">
        <v>2483</v>
      </c>
      <c r="D827" s="10"/>
      <c r="E827" s="32" t="s">
        <v>2567</v>
      </c>
      <c r="F827" s="69"/>
      <c r="G827" s="97">
        <f>IF(B827="-","",VLOOKUP(B827,出力ヘッダー!$A$3:$B$3020,2,FALSE))</f>
        <v>824</v>
      </c>
      <c r="H827" s="58"/>
      <c r="I827" s="34"/>
    </row>
    <row r="828" spans="1:9">
      <c r="A828" s="8">
        <v>826</v>
      </c>
      <c r="B828" s="11" t="s">
        <v>796</v>
      </c>
      <c r="C828" s="31" t="s">
        <v>2483</v>
      </c>
      <c r="D828" s="10"/>
      <c r="E828" s="32" t="s">
        <v>2567</v>
      </c>
      <c r="F828" s="69"/>
      <c r="G828" s="97">
        <f>IF(B828="-","",VLOOKUP(B828,出力ヘッダー!$A$3:$B$3020,2,FALSE))</f>
        <v>825</v>
      </c>
      <c r="H828" s="58"/>
      <c r="I828" s="34"/>
    </row>
    <row r="829" spans="1:9">
      <c r="A829" s="8">
        <v>827</v>
      </c>
      <c r="B829" s="11" t="s">
        <v>797</v>
      </c>
      <c r="C829" s="31" t="s">
        <v>2483</v>
      </c>
      <c r="D829" s="10"/>
      <c r="E829" s="32" t="s">
        <v>2567</v>
      </c>
      <c r="F829" s="69"/>
      <c r="G829" s="97">
        <f>IF(B829="-","",VLOOKUP(B829,出力ヘッダー!$A$3:$B$3020,2,FALSE))</f>
        <v>826</v>
      </c>
      <c r="H829" s="58"/>
      <c r="I829" s="34"/>
    </row>
    <row r="830" spans="1:9">
      <c r="A830" s="8">
        <v>828</v>
      </c>
      <c r="B830" s="11" t="s">
        <v>798</v>
      </c>
      <c r="C830" s="31" t="s">
        <v>2483</v>
      </c>
      <c r="D830" s="10"/>
      <c r="E830" s="32" t="s">
        <v>2567</v>
      </c>
      <c r="F830" s="69"/>
      <c r="G830" s="97">
        <f>IF(B830="-","",VLOOKUP(B830,出力ヘッダー!$A$3:$B$3020,2,FALSE))</f>
        <v>827</v>
      </c>
      <c r="H830" s="58"/>
      <c r="I830" s="34"/>
    </row>
    <row r="831" spans="1:9">
      <c r="A831" s="8">
        <v>829</v>
      </c>
      <c r="B831" s="11" t="s">
        <v>799</v>
      </c>
      <c r="C831" s="31" t="s">
        <v>2483</v>
      </c>
      <c r="D831" s="10"/>
      <c r="E831" s="32" t="s">
        <v>2567</v>
      </c>
      <c r="F831" s="69"/>
      <c r="G831" s="97">
        <f>IF(B831="-","",VLOOKUP(B831,出力ヘッダー!$A$3:$B$3020,2,FALSE))</f>
        <v>828</v>
      </c>
      <c r="H831" s="58"/>
      <c r="I831" s="34"/>
    </row>
    <row r="832" spans="1:9">
      <c r="A832" s="8">
        <v>830</v>
      </c>
      <c r="B832" s="11" t="s">
        <v>800</v>
      </c>
      <c r="C832" s="31" t="s">
        <v>2483</v>
      </c>
      <c r="D832" s="10"/>
      <c r="E832" s="32" t="s">
        <v>2567</v>
      </c>
      <c r="F832" s="69"/>
      <c r="G832" s="97">
        <f>IF(B832="-","",VLOOKUP(B832,出力ヘッダー!$A$3:$B$3020,2,FALSE))</f>
        <v>829</v>
      </c>
      <c r="H832" s="58"/>
      <c r="I832" s="34"/>
    </row>
    <row r="833" spans="1:9">
      <c r="A833" s="8">
        <v>831</v>
      </c>
      <c r="B833" s="11" t="s">
        <v>801</v>
      </c>
      <c r="C833" s="31" t="s">
        <v>2483</v>
      </c>
      <c r="D833" s="10"/>
      <c r="E833" s="32" t="s">
        <v>2567</v>
      </c>
      <c r="F833" s="69"/>
      <c r="G833" s="97">
        <f>IF(B833="-","",VLOOKUP(B833,出力ヘッダー!$A$3:$B$3020,2,FALSE))</f>
        <v>830</v>
      </c>
      <c r="H833" s="58"/>
      <c r="I833" s="34"/>
    </row>
    <row r="834" spans="1:9">
      <c r="A834" s="8">
        <v>832</v>
      </c>
      <c r="B834" s="11" t="s">
        <v>802</v>
      </c>
      <c r="C834" s="31" t="s">
        <v>2483</v>
      </c>
      <c r="D834" s="10"/>
      <c r="E834" s="32" t="s">
        <v>2567</v>
      </c>
      <c r="F834" s="69"/>
      <c r="G834" s="97">
        <f>IF(B834="-","",VLOOKUP(B834,出力ヘッダー!$A$3:$B$3020,2,FALSE))</f>
        <v>831</v>
      </c>
      <c r="H834" s="58"/>
      <c r="I834" s="34"/>
    </row>
    <row r="835" spans="1:9">
      <c r="A835" s="8">
        <v>833</v>
      </c>
      <c r="B835" s="11" t="s">
        <v>803</v>
      </c>
      <c r="C835" s="31" t="s">
        <v>2483</v>
      </c>
      <c r="D835" s="10"/>
      <c r="E835" s="32" t="s">
        <v>2567</v>
      </c>
      <c r="F835" s="69"/>
      <c r="G835" s="97">
        <f>IF(B835="-","",VLOOKUP(B835,出力ヘッダー!$A$3:$B$3020,2,FALSE))</f>
        <v>832</v>
      </c>
      <c r="H835" s="58"/>
      <c r="I835" s="34"/>
    </row>
    <row r="836" spans="1:9">
      <c r="A836" s="8">
        <v>834</v>
      </c>
      <c r="B836" s="11" t="s">
        <v>804</v>
      </c>
      <c r="C836" s="31" t="s">
        <v>2483</v>
      </c>
      <c r="D836" s="10"/>
      <c r="E836" s="32" t="s">
        <v>2567</v>
      </c>
      <c r="F836" s="69"/>
      <c r="G836" s="97">
        <f>IF(B836="-","",VLOOKUP(B836,出力ヘッダー!$A$3:$B$3020,2,FALSE))</f>
        <v>833</v>
      </c>
      <c r="H836" s="58"/>
      <c r="I836" s="34"/>
    </row>
    <row r="837" spans="1:9">
      <c r="A837" s="8">
        <v>835</v>
      </c>
      <c r="B837" s="11" t="s">
        <v>805</v>
      </c>
      <c r="C837" s="31" t="s">
        <v>2483</v>
      </c>
      <c r="D837" s="10"/>
      <c r="E837" s="32" t="s">
        <v>2567</v>
      </c>
      <c r="F837" s="69"/>
      <c r="G837" s="97">
        <f>IF(B837="-","",VLOOKUP(B837,出力ヘッダー!$A$3:$B$3020,2,FALSE))</f>
        <v>834</v>
      </c>
      <c r="H837" s="58"/>
      <c r="I837" s="34"/>
    </row>
    <row r="838" spans="1:9">
      <c r="A838" s="8">
        <v>836</v>
      </c>
      <c r="B838" s="11" t="s">
        <v>806</v>
      </c>
      <c r="C838" s="31" t="s">
        <v>2483</v>
      </c>
      <c r="D838" s="10"/>
      <c r="E838" s="32" t="s">
        <v>2567</v>
      </c>
      <c r="F838" s="69"/>
      <c r="G838" s="97">
        <f>IF(B838="-","",VLOOKUP(B838,出力ヘッダー!$A$3:$B$3020,2,FALSE))</f>
        <v>835</v>
      </c>
      <c r="H838" s="58"/>
      <c r="I838" s="34"/>
    </row>
    <row r="839" spans="1:9">
      <c r="A839" s="8">
        <v>837</v>
      </c>
      <c r="B839" s="11" t="s">
        <v>807</v>
      </c>
      <c r="C839" s="31" t="s">
        <v>2483</v>
      </c>
      <c r="D839" s="10"/>
      <c r="E839" s="32" t="s">
        <v>2567</v>
      </c>
      <c r="F839" s="69"/>
      <c r="G839" s="97">
        <f>IF(B839="-","",VLOOKUP(B839,出力ヘッダー!$A$3:$B$3020,2,FALSE))</f>
        <v>836</v>
      </c>
      <c r="H839" s="58"/>
      <c r="I839" s="34"/>
    </row>
    <row r="840" spans="1:9">
      <c r="A840" s="8">
        <v>838</v>
      </c>
      <c r="B840" s="11" t="s">
        <v>808</v>
      </c>
      <c r="C840" s="31" t="s">
        <v>2483</v>
      </c>
      <c r="D840" s="10"/>
      <c r="E840" s="32" t="s">
        <v>2567</v>
      </c>
      <c r="F840" s="69"/>
      <c r="G840" s="97">
        <f>IF(B840="-","",VLOOKUP(B840,出力ヘッダー!$A$3:$B$3020,2,FALSE))</f>
        <v>837</v>
      </c>
      <c r="H840" s="58"/>
      <c r="I840" s="34"/>
    </row>
    <row r="841" spans="1:9">
      <c r="A841" s="8">
        <v>839</v>
      </c>
      <c r="B841" s="11" t="s">
        <v>809</v>
      </c>
      <c r="C841" s="31" t="s">
        <v>2483</v>
      </c>
      <c r="D841" s="10"/>
      <c r="E841" s="32" t="s">
        <v>2567</v>
      </c>
      <c r="F841" s="69"/>
      <c r="G841" s="97">
        <f>IF(B841="-","",VLOOKUP(B841,出力ヘッダー!$A$3:$B$3020,2,FALSE))</f>
        <v>838</v>
      </c>
      <c r="H841" s="58"/>
      <c r="I841" s="34"/>
    </row>
    <row r="842" spans="1:9">
      <c r="A842" s="8">
        <v>840</v>
      </c>
      <c r="B842" s="11" t="s">
        <v>810</v>
      </c>
      <c r="C842" s="31" t="s">
        <v>2483</v>
      </c>
      <c r="D842" s="10"/>
      <c r="E842" s="32" t="s">
        <v>2567</v>
      </c>
      <c r="F842" s="69"/>
      <c r="G842" s="97">
        <f>IF(B842="-","",VLOOKUP(B842,出力ヘッダー!$A$3:$B$3020,2,FALSE))</f>
        <v>839</v>
      </c>
      <c r="H842" s="58"/>
      <c r="I842" s="34"/>
    </row>
    <row r="843" spans="1:9">
      <c r="A843" s="8">
        <v>841</v>
      </c>
      <c r="B843" s="11" t="s">
        <v>811</v>
      </c>
      <c r="C843" s="31" t="s">
        <v>2483</v>
      </c>
      <c r="D843" s="10"/>
      <c r="E843" s="32" t="s">
        <v>2567</v>
      </c>
      <c r="F843" s="69"/>
      <c r="G843" s="97">
        <f>IF(B843="-","",VLOOKUP(B843,出力ヘッダー!$A$3:$B$3020,2,FALSE))</f>
        <v>840</v>
      </c>
      <c r="H843" s="58"/>
      <c r="I843" s="34"/>
    </row>
    <row r="844" spans="1:9">
      <c r="A844" s="8">
        <v>842</v>
      </c>
      <c r="B844" s="11" t="s">
        <v>812</v>
      </c>
      <c r="C844" s="31" t="s">
        <v>2483</v>
      </c>
      <c r="D844" s="10"/>
      <c r="E844" s="32" t="s">
        <v>2567</v>
      </c>
      <c r="F844" s="69"/>
      <c r="G844" s="97">
        <f>IF(B844="-","",VLOOKUP(B844,出力ヘッダー!$A$3:$B$3020,2,FALSE))</f>
        <v>841</v>
      </c>
      <c r="H844" s="58"/>
      <c r="I844" s="34"/>
    </row>
    <row r="845" spans="1:9">
      <c r="A845" s="8">
        <v>843</v>
      </c>
      <c r="B845" s="11" t="s">
        <v>813</v>
      </c>
      <c r="C845" s="31" t="s">
        <v>2483</v>
      </c>
      <c r="D845" s="10"/>
      <c r="E845" s="32" t="s">
        <v>2567</v>
      </c>
      <c r="F845" s="69"/>
      <c r="G845" s="97">
        <f>IF(B845="-","",VLOOKUP(B845,出力ヘッダー!$A$3:$B$3020,2,FALSE))</f>
        <v>842</v>
      </c>
      <c r="H845" s="58"/>
      <c r="I845" s="34"/>
    </row>
    <row r="846" spans="1:9">
      <c r="A846" s="8">
        <v>844</v>
      </c>
      <c r="B846" s="11" t="s">
        <v>814</v>
      </c>
      <c r="C846" s="31" t="s">
        <v>2483</v>
      </c>
      <c r="D846" s="10"/>
      <c r="E846" s="32" t="s">
        <v>2567</v>
      </c>
      <c r="F846" s="69"/>
      <c r="G846" s="97">
        <f>IF(B846="-","",VLOOKUP(B846,出力ヘッダー!$A$3:$B$3020,2,FALSE))</f>
        <v>843</v>
      </c>
      <c r="H846" s="58"/>
      <c r="I846" s="34"/>
    </row>
    <row r="847" spans="1:9">
      <c r="A847" s="8">
        <v>845</v>
      </c>
      <c r="B847" s="11" t="s">
        <v>815</v>
      </c>
      <c r="C847" s="31" t="s">
        <v>2483</v>
      </c>
      <c r="D847" s="10"/>
      <c r="E847" s="32" t="s">
        <v>2567</v>
      </c>
      <c r="F847" s="69"/>
      <c r="G847" s="97">
        <f>IF(B847="-","",VLOOKUP(B847,出力ヘッダー!$A$3:$B$3020,2,FALSE))</f>
        <v>844</v>
      </c>
      <c r="H847" s="58"/>
      <c r="I847" s="34"/>
    </row>
    <row r="848" spans="1:9">
      <c r="A848" s="8">
        <v>846</v>
      </c>
      <c r="B848" s="11" t="s">
        <v>816</v>
      </c>
      <c r="C848" s="31" t="s">
        <v>2483</v>
      </c>
      <c r="D848" s="10"/>
      <c r="E848" s="32" t="s">
        <v>2567</v>
      </c>
      <c r="F848" s="69"/>
      <c r="G848" s="97">
        <f>IF(B848="-","",VLOOKUP(B848,出力ヘッダー!$A$3:$B$3020,2,FALSE))</f>
        <v>845</v>
      </c>
      <c r="H848" s="58"/>
      <c r="I848" s="34"/>
    </row>
    <row r="849" spans="1:9">
      <c r="A849" s="8">
        <v>847</v>
      </c>
      <c r="B849" s="11" t="s">
        <v>750</v>
      </c>
      <c r="C849" s="31" t="s">
        <v>2483</v>
      </c>
      <c r="D849" s="10"/>
      <c r="E849" s="32" t="s">
        <v>2567</v>
      </c>
      <c r="F849" s="69"/>
      <c r="G849" s="97">
        <f>IF(B849="-","",VLOOKUP(B849,出力ヘッダー!$A$3:$B$3020,2,FALSE))</f>
        <v>771</v>
      </c>
      <c r="H849" s="58"/>
      <c r="I849" s="34"/>
    </row>
    <row r="850" spans="1:9">
      <c r="A850" s="8">
        <v>848</v>
      </c>
      <c r="B850" s="11" t="s">
        <v>817</v>
      </c>
      <c r="C850" s="31" t="s">
        <v>2483</v>
      </c>
      <c r="D850" s="10"/>
      <c r="E850" s="32" t="s">
        <v>2567</v>
      </c>
      <c r="F850" s="69"/>
      <c r="G850" s="97">
        <f>IF(B850="-","",VLOOKUP(B850,出力ヘッダー!$A$3:$B$3020,2,FALSE))</f>
        <v>847</v>
      </c>
      <c r="H850" s="58"/>
      <c r="I850" s="34"/>
    </row>
    <row r="851" spans="1:9">
      <c r="A851" s="8">
        <v>849</v>
      </c>
      <c r="B851" s="11" t="s">
        <v>818</v>
      </c>
      <c r="C851" s="31" t="s">
        <v>2483</v>
      </c>
      <c r="D851" s="10"/>
      <c r="E851" s="32" t="s">
        <v>2567</v>
      </c>
      <c r="F851" s="69"/>
      <c r="G851" s="97">
        <f>IF(B851="-","",VLOOKUP(B851,出力ヘッダー!$A$3:$B$3020,2,FALSE))</f>
        <v>848</v>
      </c>
      <c r="H851" s="58"/>
      <c r="I851" s="34"/>
    </row>
    <row r="852" spans="1:9">
      <c r="A852" s="8">
        <v>850</v>
      </c>
      <c r="B852" s="11" t="s">
        <v>819</v>
      </c>
      <c r="C852" s="31" t="s">
        <v>2483</v>
      </c>
      <c r="D852" s="10"/>
      <c r="E852" s="32" t="s">
        <v>2567</v>
      </c>
      <c r="F852" s="69"/>
      <c r="G852" s="97">
        <f>IF(B852="-","",VLOOKUP(B852,出力ヘッダー!$A$3:$B$3020,2,FALSE))</f>
        <v>849</v>
      </c>
      <c r="H852" s="58"/>
      <c r="I852" s="34"/>
    </row>
    <row r="853" spans="1:9">
      <c r="A853" s="8">
        <v>851</v>
      </c>
      <c r="B853" s="11" t="s">
        <v>820</v>
      </c>
      <c r="C853" s="31" t="s">
        <v>2483</v>
      </c>
      <c r="D853" s="10"/>
      <c r="E853" s="32" t="s">
        <v>2567</v>
      </c>
      <c r="F853" s="69"/>
      <c r="G853" s="97">
        <f>IF(B853="-","",VLOOKUP(B853,出力ヘッダー!$A$3:$B$3020,2,FALSE))</f>
        <v>850</v>
      </c>
      <c r="H853" s="58"/>
      <c r="I853" s="34"/>
    </row>
    <row r="854" spans="1:9">
      <c r="A854" s="8">
        <v>852</v>
      </c>
      <c r="B854" s="11" t="s">
        <v>821</v>
      </c>
      <c r="C854" s="31" t="s">
        <v>2483</v>
      </c>
      <c r="D854" s="10"/>
      <c r="E854" s="32" t="s">
        <v>2567</v>
      </c>
      <c r="F854" s="69"/>
      <c r="G854" s="97">
        <f>IF(B854="-","",VLOOKUP(B854,出力ヘッダー!$A$3:$B$3020,2,FALSE))</f>
        <v>851</v>
      </c>
      <c r="H854" s="58"/>
      <c r="I854" s="34"/>
    </row>
    <row r="855" spans="1:9">
      <c r="A855" s="8">
        <v>853</v>
      </c>
      <c r="B855" s="11" t="s">
        <v>822</v>
      </c>
      <c r="C855" s="31" t="s">
        <v>2483</v>
      </c>
      <c r="D855" s="10"/>
      <c r="E855" s="32" t="s">
        <v>2567</v>
      </c>
      <c r="F855" s="69"/>
      <c r="G855" s="97">
        <f>IF(B855="-","",VLOOKUP(B855,出力ヘッダー!$A$3:$B$3020,2,FALSE))</f>
        <v>852</v>
      </c>
      <c r="H855" s="58"/>
      <c r="I855" s="34"/>
    </row>
    <row r="856" spans="1:9">
      <c r="A856" s="8">
        <v>854</v>
      </c>
      <c r="B856" s="11" t="s">
        <v>823</v>
      </c>
      <c r="C856" s="31" t="s">
        <v>2483</v>
      </c>
      <c r="D856" s="10"/>
      <c r="E856" s="32" t="s">
        <v>2567</v>
      </c>
      <c r="F856" s="69"/>
      <c r="G856" s="97">
        <f>IF(B856="-","",VLOOKUP(B856,出力ヘッダー!$A$3:$B$3020,2,FALSE))</f>
        <v>853</v>
      </c>
      <c r="H856" s="58"/>
      <c r="I856" s="34"/>
    </row>
    <row r="857" spans="1:9">
      <c r="A857" s="8">
        <v>855</v>
      </c>
      <c r="B857" s="11" t="s">
        <v>824</v>
      </c>
      <c r="C857" s="31" t="s">
        <v>2483</v>
      </c>
      <c r="D857" s="10"/>
      <c r="E857" s="32" t="s">
        <v>2567</v>
      </c>
      <c r="F857" s="69"/>
      <c r="G857" s="97">
        <f>IF(B857="-","",VLOOKUP(B857,出力ヘッダー!$A$3:$B$3020,2,FALSE))</f>
        <v>854</v>
      </c>
      <c r="H857" s="58"/>
      <c r="I857" s="34"/>
    </row>
    <row r="858" spans="1:9">
      <c r="A858" s="8">
        <v>856</v>
      </c>
      <c r="B858" s="11" t="s">
        <v>825</v>
      </c>
      <c r="C858" s="31" t="s">
        <v>2483</v>
      </c>
      <c r="D858" s="10"/>
      <c r="E858" s="32" t="s">
        <v>2567</v>
      </c>
      <c r="F858" s="69"/>
      <c r="G858" s="97">
        <f>IF(B858="-","",VLOOKUP(B858,出力ヘッダー!$A$3:$B$3020,2,FALSE))</f>
        <v>855</v>
      </c>
      <c r="H858" s="58"/>
      <c r="I858" s="34"/>
    </row>
    <row r="859" spans="1:9">
      <c r="A859" s="8">
        <v>857</v>
      </c>
      <c r="B859" s="11" t="s">
        <v>826</v>
      </c>
      <c r="C859" s="31" t="s">
        <v>2483</v>
      </c>
      <c r="D859" s="10"/>
      <c r="E859" s="32" t="s">
        <v>2567</v>
      </c>
      <c r="F859" s="69"/>
      <c r="G859" s="97">
        <f>IF(B859="-","",VLOOKUP(B859,出力ヘッダー!$A$3:$B$3020,2,FALSE))</f>
        <v>856</v>
      </c>
      <c r="H859" s="58"/>
      <c r="I859" s="34"/>
    </row>
    <row r="860" spans="1:9">
      <c r="A860" s="8">
        <v>858</v>
      </c>
      <c r="B860" s="11" t="s">
        <v>827</v>
      </c>
      <c r="C860" s="31" t="s">
        <v>2483</v>
      </c>
      <c r="D860" s="10"/>
      <c r="E860" s="32" t="s">
        <v>2567</v>
      </c>
      <c r="F860" s="69"/>
      <c r="G860" s="97">
        <f>IF(B860="-","",VLOOKUP(B860,出力ヘッダー!$A$3:$B$3020,2,FALSE))</f>
        <v>857</v>
      </c>
      <c r="H860" s="58"/>
      <c r="I860" s="34"/>
    </row>
    <row r="861" spans="1:9">
      <c r="A861" s="8">
        <v>859</v>
      </c>
      <c r="B861" s="11" t="s">
        <v>828</v>
      </c>
      <c r="C861" s="31" t="s">
        <v>2483</v>
      </c>
      <c r="D861" s="10"/>
      <c r="E861" s="32" t="s">
        <v>2567</v>
      </c>
      <c r="F861" s="69"/>
      <c r="G861" s="97">
        <f>IF(B861="-","",VLOOKUP(B861,出力ヘッダー!$A$3:$B$3020,2,FALSE))</f>
        <v>858</v>
      </c>
      <c r="H861" s="58"/>
      <c r="I861" s="34"/>
    </row>
    <row r="862" spans="1:9">
      <c r="A862" s="8">
        <v>860</v>
      </c>
      <c r="B862" s="11" t="s">
        <v>829</v>
      </c>
      <c r="C862" s="31" t="s">
        <v>2483</v>
      </c>
      <c r="D862" s="10"/>
      <c r="E862" s="32" t="s">
        <v>2567</v>
      </c>
      <c r="F862" s="69"/>
      <c r="G862" s="97">
        <f>IF(B862="-","",VLOOKUP(B862,出力ヘッダー!$A$3:$B$3020,2,FALSE))</f>
        <v>859</v>
      </c>
      <c r="H862" s="58"/>
      <c r="I862" s="34"/>
    </row>
    <row r="863" spans="1:9">
      <c r="A863" s="8">
        <v>861</v>
      </c>
      <c r="B863" s="11" t="s">
        <v>830</v>
      </c>
      <c r="C863" s="31" t="s">
        <v>2483</v>
      </c>
      <c r="D863" s="10"/>
      <c r="E863" s="32" t="s">
        <v>2567</v>
      </c>
      <c r="F863" s="69"/>
      <c r="G863" s="97">
        <f>IF(B863="-","",VLOOKUP(B863,出力ヘッダー!$A$3:$B$3020,2,FALSE))</f>
        <v>860</v>
      </c>
      <c r="H863" s="58"/>
      <c r="I863" s="34"/>
    </row>
    <row r="864" spans="1:9">
      <c r="A864" s="8">
        <v>862</v>
      </c>
      <c r="B864" s="11" t="s">
        <v>831</v>
      </c>
      <c r="C864" s="31" t="s">
        <v>2483</v>
      </c>
      <c r="D864" s="10"/>
      <c r="E864" s="32" t="s">
        <v>2567</v>
      </c>
      <c r="F864" s="69"/>
      <c r="G864" s="97">
        <f>IF(B864="-","",VLOOKUP(B864,出力ヘッダー!$A$3:$B$3020,2,FALSE))</f>
        <v>861</v>
      </c>
      <c r="H864" s="58"/>
      <c r="I864" s="34"/>
    </row>
    <row r="865" spans="1:9">
      <c r="A865" s="8">
        <v>863</v>
      </c>
      <c r="B865" s="11" t="s">
        <v>832</v>
      </c>
      <c r="C865" s="31" t="s">
        <v>2483</v>
      </c>
      <c r="D865" s="10"/>
      <c r="E865" s="32" t="s">
        <v>2567</v>
      </c>
      <c r="F865" s="69"/>
      <c r="G865" s="97">
        <f>IF(B865="-","",VLOOKUP(B865,出力ヘッダー!$A$3:$B$3020,2,FALSE))</f>
        <v>862</v>
      </c>
      <c r="H865" s="58"/>
      <c r="I865" s="34"/>
    </row>
    <row r="866" spans="1:9">
      <c r="A866" s="8">
        <v>864</v>
      </c>
      <c r="B866" s="11" t="s">
        <v>833</v>
      </c>
      <c r="C866" s="31" t="s">
        <v>2483</v>
      </c>
      <c r="D866" s="10"/>
      <c r="E866" s="32" t="s">
        <v>2567</v>
      </c>
      <c r="F866" s="69"/>
      <c r="G866" s="97">
        <f>IF(B866="-","",VLOOKUP(B866,出力ヘッダー!$A$3:$B$3020,2,FALSE))</f>
        <v>863</v>
      </c>
      <c r="H866" s="58"/>
      <c r="I866" s="34"/>
    </row>
    <row r="867" spans="1:9">
      <c r="A867" s="8">
        <v>865</v>
      </c>
      <c r="B867" s="11" t="s">
        <v>834</v>
      </c>
      <c r="C867" s="31" t="s">
        <v>2483</v>
      </c>
      <c r="D867" s="10"/>
      <c r="E867" s="32" t="s">
        <v>2567</v>
      </c>
      <c r="F867" s="69"/>
      <c r="G867" s="97">
        <f>IF(B867="-","",VLOOKUP(B867,出力ヘッダー!$A$3:$B$3020,2,FALSE))</f>
        <v>864</v>
      </c>
      <c r="H867" s="58"/>
      <c r="I867" s="34"/>
    </row>
    <row r="868" spans="1:9">
      <c r="A868" s="8">
        <v>866</v>
      </c>
      <c r="B868" s="11" t="s">
        <v>835</v>
      </c>
      <c r="C868" s="31" t="s">
        <v>2483</v>
      </c>
      <c r="D868" s="10"/>
      <c r="E868" s="32" t="s">
        <v>2567</v>
      </c>
      <c r="F868" s="69"/>
      <c r="G868" s="97">
        <f>IF(B868="-","",VLOOKUP(B868,出力ヘッダー!$A$3:$B$3020,2,FALSE))</f>
        <v>865</v>
      </c>
      <c r="H868" s="58"/>
      <c r="I868" s="34"/>
    </row>
    <row r="869" spans="1:9">
      <c r="A869" s="8">
        <v>867</v>
      </c>
      <c r="B869" s="11" t="s">
        <v>836</v>
      </c>
      <c r="C869" s="31" t="s">
        <v>2483</v>
      </c>
      <c r="D869" s="10"/>
      <c r="E869" s="32" t="s">
        <v>2567</v>
      </c>
      <c r="F869" s="69"/>
      <c r="G869" s="97">
        <f>IF(B869="-","",VLOOKUP(B869,出力ヘッダー!$A$3:$B$3020,2,FALSE))</f>
        <v>866</v>
      </c>
      <c r="H869" s="58"/>
      <c r="I869" s="34"/>
    </row>
    <row r="870" spans="1:9">
      <c r="A870" s="8">
        <v>868</v>
      </c>
      <c r="B870" s="11" t="s">
        <v>837</v>
      </c>
      <c r="C870" s="31" t="s">
        <v>2483</v>
      </c>
      <c r="D870" s="10"/>
      <c r="E870" s="32" t="s">
        <v>2567</v>
      </c>
      <c r="F870" s="69"/>
      <c r="G870" s="97">
        <f>IF(B870="-","",VLOOKUP(B870,出力ヘッダー!$A$3:$B$3020,2,FALSE))</f>
        <v>867</v>
      </c>
      <c r="H870" s="58"/>
      <c r="I870" s="34"/>
    </row>
    <row r="871" spans="1:9">
      <c r="A871" s="8">
        <v>869</v>
      </c>
      <c r="B871" s="11" t="s">
        <v>838</v>
      </c>
      <c r="C871" s="31" t="s">
        <v>2483</v>
      </c>
      <c r="D871" s="10"/>
      <c r="E871" s="32" t="s">
        <v>2567</v>
      </c>
      <c r="F871" s="69"/>
      <c r="G871" s="97">
        <f>IF(B871="-","",VLOOKUP(B871,出力ヘッダー!$A$3:$B$3020,2,FALSE))</f>
        <v>868</v>
      </c>
      <c r="H871" s="58"/>
      <c r="I871" s="34"/>
    </row>
    <row r="872" spans="1:9">
      <c r="A872" s="8">
        <v>870</v>
      </c>
      <c r="B872" s="11" t="s">
        <v>839</v>
      </c>
      <c r="C872" s="31" t="s">
        <v>2483</v>
      </c>
      <c r="D872" s="10"/>
      <c r="E872" s="32" t="s">
        <v>2567</v>
      </c>
      <c r="F872" s="69"/>
      <c r="G872" s="97">
        <f>IF(B872="-","",VLOOKUP(B872,出力ヘッダー!$A$3:$B$3020,2,FALSE))</f>
        <v>869</v>
      </c>
      <c r="H872" s="58"/>
      <c r="I872" s="34"/>
    </row>
    <row r="873" spans="1:9">
      <c r="A873" s="8">
        <v>871</v>
      </c>
      <c r="B873" s="11" t="s">
        <v>840</v>
      </c>
      <c r="C873" s="31" t="s">
        <v>2483</v>
      </c>
      <c r="D873" s="10"/>
      <c r="E873" s="32" t="s">
        <v>2567</v>
      </c>
      <c r="F873" s="69"/>
      <c r="G873" s="97">
        <f>IF(B873="-","",VLOOKUP(B873,出力ヘッダー!$A$3:$B$3020,2,FALSE))</f>
        <v>870</v>
      </c>
      <c r="H873" s="58"/>
      <c r="I873" s="34"/>
    </row>
    <row r="874" spans="1:9">
      <c r="A874" s="8">
        <v>872</v>
      </c>
      <c r="B874" s="11" t="s">
        <v>841</v>
      </c>
      <c r="C874" s="31" t="s">
        <v>2483</v>
      </c>
      <c r="D874" s="10"/>
      <c r="E874" s="32" t="s">
        <v>2567</v>
      </c>
      <c r="F874" s="69"/>
      <c r="G874" s="97">
        <f>IF(B874="-","",VLOOKUP(B874,出力ヘッダー!$A$3:$B$3020,2,FALSE))</f>
        <v>871</v>
      </c>
      <c r="H874" s="58"/>
      <c r="I874" s="34"/>
    </row>
    <row r="875" spans="1:9">
      <c r="A875" s="8">
        <v>873</v>
      </c>
      <c r="B875" s="11" t="s">
        <v>842</v>
      </c>
      <c r="C875" s="31" t="s">
        <v>2483</v>
      </c>
      <c r="D875" s="10"/>
      <c r="E875" s="32" t="s">
        <v>2567</v>
      </c>
      <c r="F875" s="69"/>
      <c r="G875" s="97">
        <f>IF(B875="-","",VLOOKUP(B875,出力ヘッダー!$A$3:$B$3020,2,FALSE))</f>
        <v>872</v>
      </c>
      <c r="H875" s="58"/>
      <c r="I875" s="34"/>
    </row>
    <row r="876" spans="1:9">
      <c r="A876" s="8">
        <v>874</v>
      </c>
      <c r="B876" s="11" t="s">
        <v>843</v>
      </c>
      <c r="C876" s="31" t="s">
        <v>2483</v>
      </c>
      <c r="D876" s="10"/>
      <c r="E876" s="32" t="s">
        <v>2567</v>
      </c>
      <c r="F876" s="69"/>
      <c r="G876" s="97">
        <f>IF(B876="-","",VLOOKUP(B876,出力ヘッダー!$A$3:$B$3020,2,FALSE))</f>
        <v>873</v>
      </c>
      <c r="H876" s="58"/>
      <c r="I876" s="34"/>
    </row>
    <row r="877" spans="1:9">
      <c r="A877" s="8">
        <v>875</v>
      </c>
      <c r="B877" s="11" t="s">
        <v>844</v>
      </c>
      <c r="C877" s="31" t="s">
        <v>2483</v>
      </c>
      <c r="D877" s="10"/>
      <c r="E877" s="32" t="s">
        <v>2567</v>
      </c>
      <c r="F877" s="69"/>
      <c r="G877" s="97">
        <f>IF(B877="-","",VLOOKUP(B877,出力ヘッダー!$A$3:$B$3020,2,FALSE))</f>
        <v>874</v>
      </c>
      <c r="H877" s="58"/>
      <c r="I877" s="34"/>
    </row>
    <row r="878" spans="1:9">
      <c r="A878" s="8">
        <v>876</v>
      </c>
      <c r="B878" s="11" t="s">
        <v>845</v>
      </c>
      <c r="C878" s="31" t="s">
        <v>2483</v>
      </c>
      <c r="D878" s="10"/>
      <c r="E878" s="32" t="s">
        <v>2567</v>
      </c>
      <c r="F878" s="69"/>
      <c r="G878" s="97">
        <f>IF(B878="-","",VLOOKUP(B878,出力ヘッダー!$A$3:$B$3020,2,FALSE))</f>
        <v>875</v>
      </c>
      <c r="H878" s="58"/>
      <c r="I878" s="34"/>
    </row>
    <row r="879" spans="1:9">
      <c r="A879" s="8">
        <v>877</v>
      </c>
      <c r="B879" s="11" t="s">
        <v>846</v>
      </c>
      <c r="C879" s="31" t="s">
        <v>2483</v>
      </c>
      <c r="D879" s="10"/>
      <c r="E879" s="32" t="s">
        <v>2567</v>
      </c>
      <c r="F879" s="69"/>
      <c r="G879" s="97">
        <f>IF(B879="-","",VLOOKUP(B879,出力ヘッダー!$A$3:$B$3020,2,FALSE))</f>
        <v>876</v>
      </c>
      <c r="H879" s="58"/>
      <c r="I879" s="34"/>
    </row>
    <row r="880" spans="1:9">
      <c r="A880" s="8">
        <v>878</v>
      </c>
      <c r="B880" s="11" t="s">
        <v>847</v>
      </c>
      <c r="C880" s="31" t="s">
        <v>2483</v>
      </c>
      <c r="D880" s="10"/>
      <c r="E880" s="32" t="s">
        <v>2567</v>
      </c>
      <c r="F880" s="69"/>
      <c r="G880" s="97">
        <f>IF(B880="-","",VLOOKUP(B880,出力ヘッダー!$A$3:$B$3020,2,FALSE))</f>
        <v>877</v>
      </c>
      <c r="H880" s="58"/>
      <c r="I880" s="34"/>
    </row>
    <row r="881" spans="1:9">
      <c r="A881" s="8">
        <v>879</v>
      </c>
      <c r="B881" s="11" t="s">
        <v>848</v>
      </c>
      <c r="C881" s="31" t="s">
        <v>2483</v>
      </c>
      <c r="D881" s="10"/>
      <c r="E881" s="32" t="s">
        <v>2567</v>
      </c>
      <c r="F881" s="69"/>
      <c r="G881" s="97">
        <f>IF(B881="-","",VLOOKUP(B881,出力ヘッダー!$A$3:$B$3020,2,FALSE))</f>
        <v>878</v>
      </c>
      <c r="H881" s="58"/>
      <c r="I881" s="34"/>
    </row>
    <row r="882" spans="1:9">
      <c r="A882" s="8">
        <v>880</v>
      </c>
      <c r="B882" s="11" t="s">
        <v>849</v>
      </c>
      <c r="C882" s="31" t="s">
        <v>2483</v>
      </c>
      <c r="D882" s="10"/>
      <c r="E882" s="32" t="s">
        <v>2567</v>
      </c>
      <c r="F882" s="69"/>
      <c r="G882" s="97">
        <f>IF(B882="-","",VLOOKUP(B882,出力ヘッダー!$A$3:$B$3020,2,FALSE))</f>
        <v>879</v>
      </c>
      <c r="H882" s="58"/>
      <c r="I882" s="34"/>
    </row>
    <row r="883" spans="1:9">
      <c r="A883" s="8">
        <v>881</v>
      </c>
      <c r="B883" s="11" t="s">
        <v>850</v>
      </c>
      <c r="C883" s="31" t="s">
        <v>2483</v>
      </c>
      <c r="D883" s="10"/>
      <c r="E883" s="32" t="s">
        <v>2567</v>
      </c>
      <c r="F883" s="69"/>
      <c r="G883" s="97">
        <f>IF(B883="-","",VLOOKUP(B883,出力ヘッダー!$A$3:$B$3020,2,FALSE))</f>
        <v>880</v>
      </c>
      <c r="H883" s="58"/>
      <c r="I883" s="34"/>
    </row>
    <row r="884" spans="1:9">
      <c r="A884" s="8">
        <v>882</v>
      </c>
      <c r="B884" s="11" t="s">
        <v>851</v>
      </c>
      <c r="C884" s="31" t="s">
        <v>2483</v>
      </c>
      <c r="D884" s="10"/>
      <c r="E884" s="32" t="s">
        <v>2567</v>
      </c>
      <c r="F884" s="69"/>
      <c r="G884" s="97">
        <f>IF(B884="-","",VLOOKUP(B884,出力ヘッダー!$A$3:$B$3020,2,FALSE))</f>
        <v>881</v>
      </c>
      <c r="H884" s="58"/>
      <c r="I884" s="34"/>
    </row>
    <row r="885" spans="1:9">
      <c r="A885" s="8">
        <v>883</v>
      </c>
      <c r="B885" s="11" t="s">
        <v>852</v>
      </c>
      <c r="C885" s="31" t="s">
        <v>2483</v>
      </c>
      <c r="D885" s="10"/>
      <c r="E885" s="32" t="s">
        <v>2567</v>
      </c>
      <c r="F885" s="69"/>
      <c r="G885" s="97">
        <f>IF(B885="-","",VLOOKUP(B885,出力ヘッダー!$A$3:$B$3020,2,FALSE))</f>
        <v>882</v>
      </c>
      <c r="H885" s="58"/>
      <c r="I885" s="34"/>
    </row>
    <row r="886" spans="1:9">
      <c r="A886" s="8">
        <v>884</v>
      </c>
      <c r="B886" s="11" t="s">
        <v>853</v>
      </c>
      <c r="C886" s="31" t="s">
        <v>2483</v>
      </c>
      <c r="D886" s="10"/>
      <c r="E886" s="32" t="s">
        <v>2567</v>
      </c>
      <c r="F886" s="69"/>
      <c r="G886" s="97">
        <f>IF(B886="-","",VLOOKUP(B886,出力ヘッダー!$A$3:$B$3020,2,FALSE))</f>
        <v>883</v>
      </c>
      <c r="H886" s="58"/>
      <c r="I886" s="34"/>
    </row>
    <row r="887" spans="1:9">
      <c r="A887" s="8">
        <v>885</v>
      </c>
      <c r="B887" s="11" t="s">
        <v>854</v>
      </c>
      <c r="C887" s="31" t="s">
        <v>2483</v>
      </c>
      <c r="D887" s="10"/>
      <c r="E887" s="32" t="s">
        <v>2567</v>
      </c>
      <c r="F887" s="69"/>
      <c r="G887" s="97">
        <f>IF(B887="-","",VLOOKUP(B887,出力ヘッダー!$A$3:$B$3020,2,FALSE))</f>
        <v>884</v>
      </c>
      <c r="H887" s="58"/>
      <c r="I887" s="34"/>
    </row>
    <row r="888" spans="1:9">
      <c r="A888" s="8">
        <v>886</v>
      </c>
      <c r="B888" s="11" t="s">
        <v>855</v>
      </c>
      <c r="C888" s="31" t="s">
        <v>2483</v>
      </c>
      <c r="D888" s="10"/>
      <c r="E888" s="32" t="s">
        <v>2567</v>
      </c>
      <c r="F888" s="69"/>
      <c r="G888" s="97">
        <f>IF(B888="-","",VLOOKUP(B888,出力ヘッダー!$A$3:$B$3020,2,FALSE))</f>
        <v>885</v>
      </c>
      <c r="H888" s="58"/>
      <c r="I888" s="34"/>
    </row>
    <row r="889" spans="1:9">
      <c r="A889" s="8">
        <v>887</v>
      </c>
      <c r="B889" s="11" t="s">
        <v>2461</v>
      </c>
      <c r="C889" s="31" t="s">
        <v>2483</v>
      </c>
      <c r="D889" s="10"/>
      <c r="E889" s="32" t="s">
        <v>2567</v>
      </c>
      <c r="F889" s="69"/>
      <c r="G889" s="97">
        <f>IF(B889="-","",VLOOKUP(B889,出力ヘッダー!$A$3:$B$3020,2,FALSE))</f>
        <v>886</v>
      </c>
      <c r="H889" s="58"/>
      <c r="I889" s="34"/>
    </row>
    <row r="890" spans="1:9">
      <c r="A890" s="8">
        <v>888</v>
      </c>
      <c r="B890" s="11" t="s">
        <v>856</v>
      </c>
      <c r="C890" s="31" t="s">
        <v>2483</v>
      </c>
      <c r="D890" s="10"/>
      <c r="E890" s="32" t="s">
        <v>2602</v>
      </c>
      <c r="F890" s="69"/>
      <c r="G890" s="97">
        <f>IF(B890="-","",VLOOKUP(B890,出力ヘッダー!$A$3:$B$3020,2,FALSE))</f>
        <v>887</v>
      </c>
      <c r="H890" s="58"/>
      <c r="I890" s="34"/>
    </row>
    <row r="891" spans="1:9">
      <c r="A891" s="8">
        <v>889</v>
      </c>
      <c r="B891" s="11" t="s">
        <v>857</v>
      </c>
      <c r="C891" s="31" t="s">
        <v>2483</v>
      </c>
      <c r="D891" s="10"/>
      <c r="E891" s="32" t="s">
        <v>2603</v>
      </c>
      <c r="F891" s="69"/>
      <c r="G891" s="97">
        <f>IF(B891="-","",VLOOKUP(B891,出力ヘッダー!$A$3:$B$3020,2,FALSE))</f>
        <v>888</v>
      </c>
      <c r="H891" s="58"/>
      <c r="I891" s="34"/>
    </row>
    <row r="892" spans="1:9">
      <c r="A892" s="8">
        <v>890</v>
      </c>
      <c r="B892" s="11" t="s">
        <v>858</v>
      </c>
      <c r="C892" s="31" t="s">
        <v>2483</v>
      </c>
      <c r="D892" s="10"/>
      <c r="E892" s="32" t="s">
        <v>2558</v>
      </c>
      <c r="F892" s="69"/>
      <c r="G892" s="97">
        <f>IF(B892="-","",VLOOKUP(B892,出力ヘッダー!$A$3:$B$3020,2,FALSE))</f>
        <v>889</v>
      </c>
      <c r="H892" s="58"/>
      <c r="I892" s="34"/>
    </row>
    <row r="893" spans="1:9">
      <c r="A893" s="8">
        <v>891</v>
      </c>
      <c r="B893" s="11" t="s">
        <v>859</v>
      </c>
      <c r="C893" s="31" t="s">
        <v>2483</v>
      </c>
      <c r="D893" s="10"/>
      <c r="E893" s="32" t="s">
        <v>2603</v>
      </c>
      <c r="F893" s="69"/>
      <c r="G893" s="97">
        <f>IF(B893="-","",VLOOKUP(B893,出力ヘッダー!$A$3:$B$3020,2,FALSE))</f>
        <v>890</v>
      </c>
      <c r="H893" s="58"/>
      <c r="I893" s="34"/>
    </row>
    <row r="894" spans="1:9">
      <c r="A894" s="8">
        <v>892</v>
      </c>
      <c r="B894" s="11" t="s">
        <v>755</v>
      </c>
      <c r="C894" s="31" t="s">
        <v>2483</v>
      </c>
      <c r="D894" s="10"/>
      <c r="E894" s="32" t="s">
        <v>2603</v>
      </c>
      <c r="F894" s="69"/>
      <c r="G894" s="97">
        <f>IF(B894="-","",VLOOKUP(B894,出力ヘッダー!$A$3:$B$3020,2,FALSE))</f>
        <v>776</v>
      </c>
      <c r="H894" s="58"/>
      <c r="I894" s="34"/>
    </row>
    <row r="895" spans="1:9" ht="31.5">
      <c r="A895" s="8">
        <v>893</v>
      </c>
      <c r="B895" s="11" t="s">
        <v>760</v>
      </c>
      <c r="C895" s="31" t="s">
        <v>2483</v>
      </c>
      <c r="D895" s="10"/>
      <c r="E895" s="32" t="s">
        <v>2603</v>
      </c>
      <c r="F895" s="69"/>
      <c r="G895" s="97">
        <f>IF(B895="-","",VLOOKUP(B895,出力ヘッダー!$A$3:$B$3020,2,FALSE))</f>
        <v>781</v>
      </c>
      <c r="H895" s="58"/>
      <c r="I895" s="34"/>
    </row>
    <row r="896" spans="1:9">
      <c r="A896" s="8">
        <v>894</v>
      </c>
      <c r="B896" s="11" t="s">
        <v>761</v>
      </c>
      <c r="C896" s="31" t="s">
        <v>2483</v>
      </c>
      <c r="D896" s="10"/>
      <c r="E896" s="32" t="s">
        <v>2603</v>
      </c>
      <c r="F896" s="69"/>
      <c r="G896" s="97">
        <f>IF(B896="-","",VLOOKUP(B896,出力ヘッダー!$A$3:$B$3020,2,FALSE))</f>
        <v>782</v>
      </c>
      <c r="H896" s="58"/>
      <c r="I896" s="34"/>
    </row>
    <row r="897" spans="1:9">
      <c r="A897" s="8">
        <v>895</v>
      </c>
      <c r="B897" s="11" t="s">
        <v>759</v>
      </c>
      <c r="C897" s="31" t="s">
        <v>2483</v>
      </c>
      <c r="D897" s="10"/>
      <c r="E897" s="32" t="s">
        <v>2603</v>
      </c>
      <c r="F897" s="69"/>
      <c r="G897" s="97">
        <f>IF(B897="-","",VLOOKUP(B897,出力ヘッダー!$A$3:$B$3020,2,FALSE))</f>
        <v>780</v>
      </c>
      <c r="H897" s="58"/>
      <c r="I897" s="34"/>
    </row>
    <row r="898" spans="1:9">
      <c r="A898" s="8">
        <v>896</v>
      </c>
      <c r="B898" s="11" t="s">
        <v>860</v>
      </c>
      <c r="C898" s="31" t="s">
        <v>2483</v>
      </c>
      <c r="D898" s="10"/>
      <c r="E898" s="32" t="s">
        <v>2603</v>
      </c>
      <c r="F898" s="69"/>
      <c r="G898" s="97">
        <f>IF(B898="-","",VLOOKUP(B898,出力ヘッダー!$A$3:$B$3020,2,FALSE))</f>
        <v>895</v>
      </c>
      <c r="H898" s="58"/>
      <c r="I898" s="34"/>
    </row>
    <row r="899" spans="1:9">
      <c r="A899" s="8">
        <v>897</v>
      </c>
      <c r="B899" s="11" t="s">
        <v>861</v>
      </c>
      <c r="C899" s="31" t="s">
        <v>2483</v>
      </c>
      <c r="D899" s="10"/>
      <c r="E899" s="32" t="s">
        <v>2603</v>
      </c>
      <c r="F899" s="69"/>
      <c r="G899" s="97">
        <f>IF(B899="-","",VLOOKUP(B899,出力ヘッダー!$A$3:$B$3020,2,FALSE))</f>
        <v>896</v>
      </c>
      <c r="H899" s="58"/>
      <c r="I899" s="34"/>
    </row>
    <row r="900" spans="1:9">
      <c r="A900" s="8">
        <v>898</v>
      </c>
      <c r="B900" s="11" t="s">
        <v>862</v>
      </c>
      <c r="C900" s="31" t="s">
        <v>2483</v>
      </c>
      <c r="D900" s="10"/>
      <c r="E900" s="32" t="s">
        <v>2603</v>
      </c>
      <c r="F900" s="69"/>
      <c r="G900" s="97">
        <f>IF(B900="-","",VLOOKUP(B900,出力ヘッダー!$A$3:$B$3020,2,FALSE))</f>
        <v>897</v>
      </c>
      <c r="H900" s="58"/>
      <c r="I900" s="34"/>
    </row>
    <row r="901" spans="1:9">
      <c r="A901" s="8">
        <v>899</v>
      </c>
      <c r="B901" s="11" t="s">
        <v>863</v>
      </c>
      <c r="C901" s="31" t="s">
        <v>2483</v>
      </c>
      <c r="D901" s="10"/>
      <c r="E901" s="32" t="s">
        <v>2603</v>
      </c>
      <c r="F901" s="69"/>
      <c r="G901" s="97">
        <f>IF(B901="-","",VLOOKUP(B901,出力ヘッダー!$A$3:$B$3020,2,FALSE))</f>
        <v>898</v>
      </c>
      <c r="H901" s="58"/>
      <c r="I901" s="34"/>
    </row>
    <row r="902" spans="1:9">
      <c r="A902" s="8">
        <v>900</v>
      </c>
      <c r="B902" s="11" t="s">
        <v>864</v>
      </c>
      <c r="C902" s="31" t="s">
        <v>2483</v>
      </c>
      <c r="D902" s="10"/>
      <c r="E902" s="32" t="s">
        <v>2603</v>
      </c>
      <c r="F902" s="69"/>
      <c r="G902" s="97">
        <f>IF(B902="-","",VLOOKUP(B902,出力ヘッダー!$A$3:$B$3020,2,FALSE))</f>
        <v>899</v>
      </c>
      <c r="H902" s="58"/>
      <c r="I902" s="34"/>
    </row>
    <row r="903" spans="1:9">
      <c r="A903" s="8">
        <v>901</v>
      </c>
      <c r="B903" s="11" t="s">
        <v>865</v>
      </c>
      <c r="C903" s="31" t="s">
        <v>2483</v>
      </c>
      <c r="D903" s="10"/>
      <c r="E903" s="32" t="s">
        <v>2603</v>
      </c>
      <c r="F903" s="69"/>
      <c r="G903" s="97">
        <f>IF(B903="-","",VLOOKUP(B903,出力ヘッダー!$A$3:$B$3020,2,FALSE))</f>
        <v>900</v>
      </c>
      <c r="H903" s="58"/>
      <c r="I903" s="34"/>
    </row>
    <row r="904" spans="1:9">
      <c r="A904" s="8">
        <v>902</v>
      </c>
      <c r="B904" s="11" t="s">
        <v>866</v>
      </c>
      <c r="C904" s="31" t="s">
        <v>2483</v>
      </c>
      <c r="D904" s="10"/>
      <c r="E904" s="32" t="s">
        <v>2603</v>
      </c>
      <c r="F904" s="69"/>
      <c r="G904" s="97">
        <f>IF(B904="-","",VLOOKUP(B904,出力ヘッダー!$A$3:$B$3020,2,FALSE))</f>
        <v>901</v>
      </c>
      <c r="H904" s="58"/>
      <c r="I904" s="34"/>
    </row>
    <row r="905" spans="1:9">
      <c r="A905" s="8">
        <v>903</v>
      </c>
      <c r="B905" s="11" t="s">
        <v>867</v>
      </c>
      <c r="C905" s="31" t="s">
        <v>2483</v>
      </c>
      <c r="D905" s="10"/>
      <c r="E905" s="32" t="s">
        <v>2603</v>
      </c>
      <c r="F905" s="69"/>
      <c r="G905" s="97">
        <f>IF(B905="-","",VLOOKUP(B905,出力ヘッダー!$A$3:$B$3020,2,FALSE))</f>
        <v>902</v>
      </c>
      <c r="H905" s="58"/>
      <c r="I905" s="34"/>
    </row>
    <row r="906" spans="1:9">
      <c r="A906" s="8">
        <v>904</v>
      </c>
      <c r="B906" s="11" t="s">
        <v>868</v>
      </c>
      <c r="C906" s="31" t="s">
        <v>2483</v>
      </c>
      <c r="D906" s="10"/>
      <c r="E906" s="32" t="s">
        <v>2603</v>
      </c>
      <c r="F906" s="69"/>
      <c r="G906" s="97">
        <f>IF(B906="-","",VLOOKUP(B906,出力ヘッダー!$A$3:$B$3020,2,FALSE))</f>
        <v>903</v>
      </c>
      <c r="H906" s="58"/>
      <c r="I906" s="34"/>
    </row>
    <row r="907" spans="1:9">
      <c r="A907" s="8">
        <v>905</v>
      </c>
      <c r="B907" s="11" t="s">
        <v>869</v>
      </c>
      <c r="C907" s="31" t="s">
        <v>2483</v>
      </c>
      <c r="D907" s="10"/>
      <c r="E907" s="32" t="s">
        <v>2604</v>
      </c>
      <c r="F907" s="69"/>
      <c r="G907" s="97">
        <f>IF(B907="-","",VLOOKUP(B907,出力ヘッダー!$A$3:$B$3020,2,FALSE))</f>
        <v>904</v>
      </c>
      <c r="H907" s="58"/>
      <c r="I907" s="34"/>
    </row>
    <row r="908" spans="1:9">
      <c r="A908" s="8">
        <v>906</v>
      </c>
      <c r="B908" s="11" t="s">
        <v>870</v>
      </c>
      <c r="C908" s="31" t="s">
        <v>2483</v>
      </c>
      <c r="D908" s="10"/>
      <c r="E908" s="32" t="s">
        <v>2603</v>
      </c>
      <c r="F908" s="69"/>
      <c r="G908" s="97">
        <f>IF(B908="-","",VLOOKUP(B908,出力ヘッダー!$A$3:$B$3020,2,FALSE))</f>
        <v>905</v>
      </c>
      <c r="H908" s="58"/>
      <c r="I908" s="34"/>
    </row>
    <row r="909" spans="1:9">
      <c r="A909" s="8">
        <v>907</v>
      </c>
      <c r="B909" s="11" t="s">
        <v>871</v>
      </c>
      <c r="C909" s="31" t="s">
        <v>2483</v>
      </c>
      <c r="D909" s="10"/>
      <c r="E909" s="32" t="s">
        <v>2559</v>
      </c>
      <c r="F909" s="69"/>
      <c r="G909" s="97">
        <f>IF(B909="-","",VLOOKUP(B909,出力ヘッダー!$A$3:$B$3020,2,FALSE))</f>
        <v>906</v>
      </c>
      <c r="H909" s="58"/>
      <c r="I909" s="34"/>
    </row>
    <row r="910" spans="1:9">
      <c r="A910" s="8">
        <v>908</v>
      </c>
      <c r="B910" s="11" t="s">
        <v>872</v>
      </c>
      <c r="C910" s="31" t="s">
        <v>2483</v>
      </c>
      <c r="D910" s="10"/>
      <c r="E910" s="32" t="s">
        <v>2559</v>
      </c>
      <c r="F910" s="69"/>
      <c r="G910" s="97">
        <f>IF(B910="-","",VLOOKUP(B910,出力ヘッダー!$A$3:$B$3020,2,FALSE))</f>
        <v>907</v>
      </c>
      <c r="H910" s="58"/>
      <c r="I910" s="34"/>
    </row>
    <row r="911" spans="1:9">
      <c r="A911" s="8">
        <v>909</v>
      </c>
      <c r="B911" s="11" t="s">
        <v>873</v>
      </c>
      <c r="C911" s="31" t="s">
        <v>2483</v>
      </c>
      <c r="D911" s="10"/>
      <c r="E911" s="32" t="s">
        <v>2605</v>
      </c>
      <c r="F911" s="69"/>
      <c r="G911" s="97">
        <f>IF(B911="-","",VLOOKUP(B911,出力ヘッダー!$A$3:$B$3020,2,FALSE))</f>
        <v>908</v>
      </c>
      <c r="H911" s="58"/>
      <c r="I911" s="34"/>
    </row>
    <row r="912" spans="1:9">
      <c r="A912" s="8">
        <v>910</v>
      </c>
      <c r="B912" s="11" t="s">
        <v>874</v>
      </c>
      <c r="C912" s="31" t="s">
        <v>2483</v>
      </c>
      <c r="D912" s="10"/>
      <c r="E912" s="32" t="s">
        <v>2603</v>
      </c>
      <c r="F912" s="69"/>
      <c r="G912" s="97">
        <f>IF(B912="-","",VLOOKUP(B912,出力ヘッダー!$A$3:$B$3020,2,FALSE))</f>
        <v>909</v>
      </c>
      <c r="H912" s="58"/>
      <c r="I912" s="34"/>
    </row>
    <row r="913" spans="1:9">
      <c r="A913" s="8">
        <v>911</v>
      </c>
      <c r="B913" s="11" t="s">
        <v>2462</v>
      </c>
      <c r="C913" s="31" t="s">
        <v>2483</v>
      </c>
      <c r="D913" s="10"/>
      <c r="E913" s="32" t="s">
        <v>2606</v>
      </c>
      <c r="F913" s="69"/>
      <c r="G913" s="97">
        <f>IF(B913="-","",VLOOKUP(B913,出力ヘッダー!$A$3:$B$3020,2,FALSE))</f>
        <v>910</v>
      </c>
      <c r="H913" s="58"/>
      <c r="I913" s="34"/>
    </row>
    <row r="914" spans="1:9">
      <c r="A914" s="8">
        <v>912</v>
      </c>
      <c r="B914" s="11" t="s">
        <v>2463</v>
      </c>
      <c r="C914" s="31" t="s">
        <v>2483</v>
      </c>
      <c r="D914" s="10"/>
      <c r="E914" s="32" t="s">
        <v>2603</v>
      </c>
      <c r="F914" s="69"/>
      <c r="G914" s="97">
        <f>IF(B914="-","",VLOOKUP(B914,出力ヘッダー!$A$3:$B$3020,2,FALSE))</f>
        <v>911</v>
      </c>
      <c r="H914" s="58"/>
      <c r="I914" s="34"/>
    </row>
    <row r="915" spans="1:9">
      <c r="A915" s="8">
        <v>913</v>
      </c>
      <c r="B915" s="11" t="s">
        <v>875</v>
      </c>
      <c r="C915" s="31" t="s">
        <v>2483</v>
      </c>
      <c r="D915" s="10"/>
      <c r="E915" s="32" t="s">
        <v>2607</v>
      </c>
      <c r="F915" s="69"/>
      <c r="G915" s="97">
        <f>IF(B915="-","",VLOOKUP(B915,出力ヘッダー!$A$3:$B$3020,2,FALSE))</f>
        <v>912</v>
      </c>
      <c r="H915" s="58"/>
      <c r="I915" s="34"/>
    </row>
    <row r="916" spans="1:9">
      <c r="A916" s="8">
        <v>914</v>
      </c>
      <c r="B916" s="11" t="s">
        <v>18</v>
      </c>
      <c r="C916" s="31" t="s">
        <v>2483</v>
      </c>
      <c r="D916" s="10"/>
      <c r="E916" s="32" t="s">
        <v>2559</v>
      </c>
      <c r="F916" s="69"/>
      <c r="G916" s="97">
        <f>IF(B916="-","",VLOOKUP(B916,出力ヘッダー!$A$3:$B$3020,2,FALSE))</f>
        <v>913</v>
      </c>
      <c r="H916" s="58"/>
      <c r="I916" s="34"/>
    </row>
    <row r="917" spans="1:9">
      <c r="A917" s="8">
        <v>915</v>
      </c>
      <c r="B917" s="11" t="s">
        <v>642</v>
      </c>
      <c r="C917" s="31" t="s">
        <v>2483</v>
      </c>
      <c r="D917" s="10"/>
      <c r="E917" s="32" t="s">
        <v>2559</v>
      </c>
      <c r="F917" s="68"/>
      <c r="G917" s="97">
        <f>IF(B917="-","",VLOOKUP(B917,出力ヘッダー!$A$3:$B$3020,2,FALSE))</f>
        <v>659</v>
      </c>
      <c r="H917" s="57"/>
      <c r="I917" s="34"/>
    </row>
    <row r="918" spans="1:9">
      <c r="A918" s="8">
        <v>916</v>
      </c>
      <c r="B918" s="11" t="s">
        <v>648</v>
      </c>
      <c r="C918" s="31" t="s">
        <v>2483</v>
      </c>
      <c r="D918" s="10"/>
      <c r="E918" s="32" t="s">
        <v>2559</v>
      </c>
      <c r="F918" s="68"/>
      <c r="G918" s="97">
        <f>IF(B918="-","",VLOOKUP(B918,出力ヘッダー!$A$3:$B$3020,2,FALSE))</f>
        <v>665</v>
      </c>
      <c r="H918" s="57"/>
      <c r="I918" s="34"/>
    </row>
    <row r="919" spans="1:9" ht="31.5">
      <c r="A919" s="8">
        <v>917</v>
      </c>
      <c r="B919" s="11" t="s">
        <v>876</v>
      </c>
      <c r="C919" s="31" t="s">
        <v>2483</v>
      </c>
      <c r="D919" s="10"/>
      <c r="E919" s="32" t="s">
        <v>2608</v>
      </c>
      <c r="F919" s="68"/>
      <c r="G919" s="97">
        <f>IF(B919="-","",VLOOKUP(B919,出力ヘッダー!$A$3:$B$3020,2,FALSE))</f>
        <v>916</v>
      </c>
      <c r="H919" s="57"/>
      <c r="I919" s="34"/>
    </row>
    <row r="920" spans="1:9">
      <c r="A920" s="8">
        <v>918</v>
      </c>
      <c r="B920" s="11" t="s">
        <v>2464</v>
      </c>
      <c r="C920" s="31" t="s">
        <v>2483</v>
      </c>
      <c r="D920" s="10"/>
      <c r="E920" s="32" t="s">
        <v>2609</v>
      </c>
      <c r="F920" s="69"/>
      <c r="G920" s="97">
        <f>IF(B920="-","",VLOOKUP(B920,出力ヘッダー!$A$3:$B$3020,2,FALSE))</f>
        <v>917</v>
      </c>
      <c r="H920" s="58"/>
      <c r="I920" s="34"/>
    </row>
    <row r="921" spans="1:9">
      <c r="A921" s="8">
        <v>919</v>
      </c>
      <c r="B921" s="11" t="s">
        <v>878</v>
      </c>
      <c r="C921" s="31" t="s">
        <v>2483</v>
      </c>
      <c r="D921" s="10"/>
      <c r="E921" s="32" t="s">
        <v>2609</v>
      </c>
      <c r="F921" s="68"/>
      <c r="G921" s="97">
        <f>IF(B921="-","",VLOOKUP(B921,出力ヘッダー!$A$3:$B$3020,2,FALSE))</f>
        <v>918</v>
      </c>
      <c r="H921" s="57"/>
      <c r="I921" s="34"/>
    </row>
    <row r="922" spans="1:9">
      <c r="A922" s="8">
        <v>920</v>
      </c>
      <c r="B922" s="11" t="s">
        <v>879</v>
      </c>
      <c r="C922" s="31" t="s">
        <v>2483</v>
      </c>
      <c r="D922" s="10"/>
      <c r="E922" s="32" t="s">
        <v>2609</v>
      </c>
      <c r="F922" s="68"/>
      <c r="G922" s="97">
        <f>IF(B922="-","",VLOOKUP(B922,出力ヘッダー!$A$3:$B$3020,2,FALSE))</f>
        <v>919</v>
      </c>
      <c r="H922" s="57"/>
      <c r="I922" s="34"/>
    </row>
    <row r="923" spans="1:9">
      <c r="A923" s="8">
        <v>921</v>
      </c>
      <c r="B923" s="11" t="s">
        <v>299</v>
      </c>
      <c r="C923" s="31" t="s">
        <v>2483</v>
      </c>
      <c r="D923" s="10"/>
      <c r="E923" s="32"/>
      <c r="F923" s="68"/>
      <c r="G923" s="97" t="str">
        <f>IF(B923="-","",VLOOKUP(B923,出力ヘッダー!$A$3:$B$3020,2,FALSE))</f>
        <v/>
      </c>
      <c r="H923" s="57"/>
      <c r="I923" s="34"/>
    </row>
    <row r="924" spans="1:9">
      <c r="A924" s="8">
        <v>922</v>
      </c>
      <c r="B924" s="11" t="s">
        <v>299</v>
      </c>
      <c r="C924" s="31" t="s">
        <v>2483</v>
      </c>
      <c r="D924" s="10"/>
      <c r="E924" s="32"/>
      <c r="F924" s="68"/>
      <c r="G924" s="97" t="str">
        <f>IF(B924="-","",VLOOKUP(B924,出力ヘッダー!$A$3:$B$3020,2,FALSE))</f>
        <v/>
      </c>
      <c r="H924" s="57"/>
      <c r="I924" s="34"/>
    </row>
    <row r="925" spans="1:9">
      <c r="A925" s="8">
        <v>923</v>
      </c>
      <c r="B925" s="11" t="s">
        <v>880</v>
      </c>
      <c r="C925" s="31" t="s">
        <v>2610</v>
      </c>
      <c r="D925" s="10"/>
      <c r="E925" s="32"/>
      <c r="F925" s="68"/>
      <c r="G925" s="97">
        <f>IF(B925="-","",VLOOKUP(B925,出力ヘッダー!$A$3:$B$3020,2,FALSE))</f>
        <v>922</v>
      </c>
      <c r="H925" s="57"/>
      <c r="I925" s="34"/>
    </row>
    <row r="926" spans="1:9">
      <c r="A926" s="8">
        <v>924</v>
      </c>
      <c r="B926" s="11" t="s">
        <v>636</v>
      </c>
      <c r="C926" s="31" t="s">
        <v>2610</v>
      </c>
      <c r="D926" s="10"/>
      <c r="E926" s="32"/>
      <c r="F926" s="68"/>
      <c r="G926" s="97">
        <f>IF(B926="-","",VLOOKUP(B926,出力ヘッダー!$A$3:$B$3020,2,FALSE))</f>
        <v>653</v>
      </c>
      <c r="H926" s="57"/>
      <c r="I926" s="34"/>
    </row>
    <row r="927" spans="1:9" ht="31.5">
      <c r="A927" s="8">
        <v>925</v>
      </c>
      <c r="B927" s="11" t="s">
        <v>881</v>
      </c>
      <c r="C927" s="31" t="s">
        <v>2610</v>
      </c>
      <c r="D927" s="10"/>
      <c r="E927" s="32"/>
      <c r="F927" s="68"/>
      <c r="G927" s="97">
        <f>IF(B927="-","",VLOOKUP(B927,出力ヘッダー!$A$3:$B$3020,2,FALSE))</f>
        <v>924</v>
      </c>
      <c r="H927" s="57"/>
      <c r="I927" s="34"/>
    </row>
    <row r="928" spans="1:9">
      <c r="A928" s="8">
        <v>926</v>
      </c>
      <c r="B928" s="11" t="s">
        <v>638</v>
      </c>
      <c r="C928" s="31" t="s">
        <v>2610</v>
      </c>
      <c r="D928" s="10"/>
      <c r="E928" s="32"/>
      <c r="F928" s="68"/>
      <c r="G928" s="97">
        <f>IF(B928="-","",VLOOKUP(B928,出力ヘッダー!$A$3:$B$3020,2,FALSE))</f>
        <v>655</v>
      </c>
      <c r="H928" s="57"/>
      <c r="I928" s="34"/>
    </row>
    <row r="929" spans="1:9">
      <c r="A929" s="8">
        <v>927</v>
      </c>
      <c r="B929" s="11" t="s">
        <v>882</v>
      </c>
      <c r="C929" s="31" t="s">
        <v>2610</v>
      </c>
      <c r="D929" s="10"/>
      <c r="E929" s="32"/>
      <c r="F929" s="68"/>
      <c r="G929" s="97">
        <f>IF(B929="-","",VLOOKUP(B929,出力ヘッダー!$A$3:$B$3020,2,FALSE))</f>
        <v>926</v>
      </c>
      <c r="H929" s="57"/>
      <c r="I929" s="34"/>
    </row>
    <row r="930" spans="1:9">
      <c r="A930" s="8">
        <v>928</v>
      </c>
      <c r="B930" s="13" t="s">
        <v>883</v>
      </c>
      <c r="C930" s="35" t="s">
        <v>2610</v>
      </c>
      <c r="D930" s="12"/>
      <c r="E930" s="36"/>
      <c r="F930" s="70"/>
      <c r="G930" s="97">
        <f>IF(B930="-","",VLOOKUP(B930,出力ヘッダー!$A$3:$B$3020,2,FALSE))</f>
        <v>927</v>
      </c>
      <c r="H930" s="59"/>
      <c r="I930" s="37"/>
    </row>
    <row r="931" spans="1:9">
      <c r="A931" s="8">
        <v>929</v>
      </c>
      <c r="B931" s="13" t="s">
        <v>19</v>
      </c>
      <c r="C931" s="35" t="s">
        <v>2610</v>
      </c>
      <c r="D931" s="12"/>
      <c r="E931" s="36"/>
      <c r="F931" s="70"/>
      <c r="G931" s="97">
        <f>IF(B931="-","",VLOOKUP(B931,出力ヘッダー!$A$3:$B$3020,2,FALSE))</f>
        <v>928</v>
      </c>
      <c r="H931" s="59"/>
      <c r="I931" s="37"/>
    </row>
    <row r="932" spans="1:9">
      <c r="A932" s="8">
        <v>930</v>
      </c>
      <c r="B932" s="11" t="s">
        <v>884</v>
      </c>
      <c r="C932" s="31" t="s">
        <v>2610</v>
      </c>
      <c r="D932" s="10"/>
      <c r="E932" s="32"/>
      <c r="F932" s="68"/>
      <c r="G932" s="97">
        <f>IF(B932="-","",VLOOKUP(B932,出力ヘッダー!$A$3:$B$3020,2,FALSE))</f>
        <v>929</v>
      </c>
      <c r="H932" s="57"/>
      <c r="I932" s="34"/>
    </row>
    <row r="933" spans="1:9">
      <c r="A933" s="8">
        <v>931</v>
      </c>
      <c r="B933" s="11" t="s">
        <v>20</v>
      </c>
      <c r="C933" s="31" t="s">
        <v>2610</v>
      </c>
      <c r="D933" s="10"/>
      <c r="E933" s="32"/>
      <c r="F933" s="68"/>
      <c r="G933" s="97">
        <f>IF(B933="-","",VLOOKUP(B933,出力ヘッダー!$A$3:$B$3020,2,FALSE))</f>
        <v>930</v>
      </c>
      <c r="H933" s="57"/>
      <c r="I933" s="34"/>
    </row>
    <row r="934" spans="1:9">
      <c r="A934" s="8">
        <v>932</v>
      </c>
      <c r="B934" s="11" t="s">
        <v>885</v>
      </c>
      <c r="C934" s="31" t="s">
        <v>2610</v>
      </c>
      <c r="D934" s="10"/>
      <c r="E934" s="32"/>
      <c r="F934" s="69"/>
      <c r="G934" s="97">
        <f>IF(B934="-","",VLOOKUP(B934,出力ヘッダー!$A$3:$B$3020,2,FALSE))</f>
        <v>931</v>
      </c>
      <c r="H934" s="58"/>
      <c r="I934" s="34"/>
    </row>
    <row r="935" spans="1:9">
      <c r="A935" s="8">
        <v>933</v>
      </c>
      <c r="B935" s="11" t="s">
        <v>886</v>
      </c>
      <c r="C935" s="31" t="s">
        <v>2610</v>
      </c>
      <c r="D935" s="10"/>
      <c r="E935" s="32"/>
      <c r="F935" s="68"/>
      <c r="G935" s="97">
        <f>IF(B935="-","",VLOOKUP(B935,出力ヘッダー!$A$3:$B$3020,2,FALSE))</f>
        <v>932</v>
      </c>
      <c r="H935" s="57"/>
      <c r="I935" s="34"/>
    </row>
    <row r="936" spans="1:9">
      <c r="A936" s="8">
        <v>934</v>
      </c>
      <c r="B936" s="13" t="s">
        <v>887</v>
      </c>
      <c r="C936" s="35" t="s">
        <v>2610</v>
      </c>
      <c r="D936" s="12"/>
      <c r="E936" s="36"/>
      <c r="F936" s="71"/>
      <c r="G936" s="97">
        <f>IF(B936="-","",VLOOKUP(B936,出力ヘッダー!$A$3:$B$3020,2,FALSE))</f>
        <v>933</v>
      </c>
      <c r="H936" s="60"/>
      <c r="I936" s="37"/>
    </row>
    <row r="937" spans="1:9">
      <c r="A937" s="8">
        <v>935</v>
      </c>
      <c r="B937" s="13" t="s">
        <v>888</v>
      </c>
      <c r="C937" s="35" t="s">
        <v>2610</v>
      </c>
      <c r="D937" s="12"/>
      <c r="E937" s="36"/>
      <c r="F937" s="71"/>
      <c r="G937" s="97">
        <f>IF(B937="-","",VLOOKUP(B937,出力ヘッダー!$A$3:$B$3020,2,FALSE))</f>
        <v>934</v>
      </c>
      <c r="H937" s="60"/>
      <c r="I937" s="37"/>
    </row>
    <row r="938" spans="1:9">
      <c r="A938" s="8">
        <v>936</v>
      </c>
      <c r="B938" s="11" t="s">
        <v>21</v>
      </c>
      <c r="C938" s="31" t="s">
        <v>2610</v>
      </c>
      <c r="D938" s="10"/>
      <c r="E938" s="32"/>
      <c r="F938" s="68"/>
      <c r="G938" s="97">
        <f>IF(B938="-","",VLOOKUP(B938,出力ヘッダー!$A$3:$B$3020,2,FALSE))</f>
        <v>935</v>
      </c>
      <c r="H938" s="57"/>
      <c r="I938" s="34"/>
    </row>
    <row r="939" spans="1:9">
      <c r="A939" s="8">
        <v>937</v>
      </c>
      <c r="B939" s="11" t="s">
        <v>889</v>
      </c>
      <c r="C939" s="31" t="s">
        <v>2610</v>
      </c>
      <c r="D939" s="10"/>
      <c r="E939" s="32"/>
      <c r="F939" s="68"/>
      <c r="G939" s="97">
        <f>IF(B939="-","",VLOOKUP(B939,出力ヘッダー!$A$3:$B$3020,2,FALSE))</f>
        <v>936</v>
      </c>
      <c r="H939" s="57"/>
      <c r="I939" s="34"/>
    </row>
    <row r="940" spans="1:9">
      <c r="A940" s="8">
        <v>938</v>
      </c>
      <c r="B940" s="13" t="s">
        <v>890</v>
      </c>
      <c r="C940" s="35" t="s">
        <v>2610</v>
      </c>
      <c r="D940" s="12"/>
      <c r="E940" s="36"/>
      <c r="F940" s="70"/>
      <c r="G940" s="97">
        <f>IF(B940="-","",VLOOKUP(B940,出力ヘッダー!$A$3:$B$3020,2,FALSE))</f>
        <v>937</v>
      </c>
      <c r="H940" s="59"/>
      <c r="I940" s="37"/>
    </row>
    <row r="941" spans="1:9">
      <c r="A941" s="8">
        <v>939</v>
      </c>
      <c r="B941" s="11" t="s">
        <v>891</v>
      </c>
      <c r="C941" s="31" t="s">
        <v>2610</v>
      </c>
      <c r="D941" s="10"/>
      <c r="E941" s="32"/>
      <c r="F941" s="68"/>
      <c r="G941" s="97">
        <f>IF(B941="-","",VLOOKUP(B941,出力ヘッダー!$A$3:$B$3020,2,FALSE))</f>
        <v>938</v>
      </c>
      <c r="H941" s="57"/>
      <c r="I941" s="34"/>
    </row>
    <row r="942" spans="1:9">
      <c r="A942" s="8">
        <v>940</v>
      </c>
      <c r="B942" s="13" t="s">
        <v>892</v>
      </c>
      <c r="C942" s="35" t="s">
        <v>2610</v>
      </c>
      <c r="D942" s="12"/>
      <c r="E942" s="36"/>
      <c r="F942" s="71"/>
      <c r="G942" s="97">
        <f>IF(B942="-","",VLOOKUP(B942,出力ヘッダー!$A$3:$B$3020,2,FALSE))</f>
        <v>939</v>
      </c>
      <c r="H942" s="60"/>
      <c r="I942" s="37"/>
    </row>
    <row r="943" spans="1:9">
      <c r="A943" s="8">
        <v>941</v>
      </c>
      <c r="B943" s="11" t="s">
        <v>22</v>
      </c>
      <c r="C943" s="31" t="s">
        <v>2610</v>
      </c>
      <c r="D943" s="10"/>
      <c r="E943" s="32"/>
      <c r="F943" s="68"/>
      <c r="G943" s="97">
        <f>IF(B943="-","",VLOOKUP(B943,出力ヘッダー!$A$3:$B$3020,2,FALSE))</f>
        <v>940</v>
      </c>
      <c r="H943" s="57"/>
      <c r="I943" s="34"/>
    </row>
    <row r="944" spans="1:9">
      <c r="A944" s="8">
        <v>942</v>
      </c>
      <c r="B944" s="11" t="s">
        <v>893</v>
      </c>
      <c r="C944" s="31" t="s">
        <v>2610</v>
      </c>
      <c r="D944" s="10"/>
      <c r="E944" s="32"/>
      <c r="F944" s="69"/>
      <c r="G944" s="97">
        <f>IF(B944="-","",VLOOKUP(B944,出力ヘッダー!$A$3:$B$3020,2,FALSE))</f>
        <v>941</v>
      </c>
      <c r="H944" s="58"/>
      <c r="I944" s="34"/>
    </row>
    <row r="945" spans="1:9">
      <c r="A945" s="8">
        <v>943</v>
      </c>
      <c r="B945" s="11" t="s">
        <v>894</v>
      </c>
      <c r="C945" s="31" t="s">
        <v>2610</v>
      </c>
      <c r="D945" s="10"/>
      <c r="E945" s="32"/>
      <c r="F945" s="68"/>
      <c r="G945" s="97">
        <f>IF(B945="-","",VLOOKUP(B945,出力ヘッダー!$A$3:$B$3020,2,FALSE))</f>
        <v>942</v>
      </c>
      <c r="H945" s="57"/>
      <c r="I945" s="34"/>
    </row>
    <row r="946" spans="1:9">
      <c r="A946" s="8">
        <v>944</v>
      </c>
      <c r="B946" s="11" t="s">
        <v>23</v>
      </c>
      <c r="C946" s="31" t="s">
        <v>2610</v>
      </c>
      <c r="D946" s="10"/>
      <c r="E946" s="32"/>
      <c r="F946" s="68"/>
      <c r="G946" s="97">
        <f>IF(B946="-","",VLOOKUP(B946,出力ヘッダー!$A$3:$B$3020,2,FALSE))</f>
        <v>943</v>
      </c>
      <c r="H946" s="57"/>
      <c r="I946" s="34"/>
    </row>
    <row r="947" spans="1:9">
      <c r="A947" s="8">
        <v>945</v>
      </c>
      <c r="B947" s="11" t="s">
        <v>895</v>
      </c>
      <c r="C947" s="31" t="s">
        <v>2610</v>
      </c>
      <c r="D947" s="10"/>
      <c r="E947" s="32"/>
      <c r="F947" s="68"/>
      <c r="G947" s="97">
        <f>IF(B947="-","",VLOOKUP(B947,出力ヘッダー!$A$3:$B$3020,2,FALSE))</f>
        <v>944</v>
      </c>
      <c r="H947" s="57"/>
      <c r="I947" s="34"/>
    </row>
    <row r="948" spans="1:9">
      <c r="A948" s="8">
        <v>946</v>
      </c>
      <c r="B948" s="11" t="s">
        <v>896</v>
      </c>
      <c r="C948" s="31" t="s">
        <v>2610</v>
      </c>
      <c r="D948" s="10"/>
      <c r="E948" s="32"/>
      <c r="F948" s="68"/>
      <c r="G948" s="97">
        <f>IF(B948="-","",VLOOKUP(B948,出力ヘッダー!$A$3:$B$3020,2,FALSE))</f>
        <v>945</v>
      </c>
      <c r="H948" s="57"/>
      <c r="I948" s="34"/>
    </row>
    <row r="949" spans="1:9">
      <c r="A949" s="8">
        <v>947</v>
      </c>
      <c r="B949" s="11" t="s">
        <v>897</v>
      </c>
      <c r="C949" s="31" t="s">
        <v>2610</v>
      </c>
      <c r="D949" s="10"/>
      <c r="E949" s="32"/>
      <c r="F949" s="68"/>
      <c r="G949" s="97">
        <f>IF(B949="-","",VLOOKUP(B949,出力ヘッダー!$A$3:$B$3020,2,FALSE))</f>
        <v>946</v>
      </c>
      <c r="H949" s="57"/>
      <c r="I949" s="34"/>
    </row>
    <row r="950" spans="1:9">
      <c r="A950" s="8">
        <v>948</v>
      </c>
      <c r="B950" s="11" t="s">
        <v>24</v>
      </c>
      <c r="C950" s="31" t="s">
        <v>2610</v>
      </c>
      <c r="D950" s="10"/>
      <c r="E950" s="32"/>
      <c r="F950" s="68"/>
      <c r="G950" s="97">
        <f>IF(B950="-","",VLOOKUP(B950,出力ヘッダー!$A$3:$B$3020,2,FALSE))</f>
        <v>947</v>
      </c>
      <c r="H950" s="57"/>
      <c r="I950" s="34"/>
    </row>
    <row r="951" spans="1:9">
      <c r="A951" s="8">
        <v>949</v>
      </c>
      <c r="B951" s="11" t="s">
        <v>898</v>
      </c>
      <c r="C951" s="31" t="s">
        <v>2610</v>
      </c>
      <c r="D951" s="10"/>
      <c r="E951" s="32"/>
      <c r="F951" s="68"/>
      <c r="G951" s="97">
        <f>IF(B951="-","",VLOOKUP(B951,出力ヘッダー!$A$3:$B$3020,2,FALSE))</f>
        <v>948</v>
      </c>
      <c r="H951" s="57"/>
      <c r="I951" s="34"/>
    </row>
    <row r="952" spans="1:9">
      <c r="A952" s="8">
        <v>950</v>
      </c>
      <c r="B952" s="11" t="s">
        <v>899</v>
      </c>
      <c r="C952" s="31" t="s">
        <v>2610</v>
      </c>
      <c r="D952" s="10"/>
      <c r="E952" s="32"/>
      <c r="F952" s="68"/>
      <c r="G952" s="97">
        <f>IF(B952="-","",VLOOKUP(B952,出力ヘッダー!$A$3:$B$3020,2,FALSE))</f>
        <v>949</v>
      </c>
      <c r="H952" s="57"/>
      <c r="I952" s="34"/>
    </row>
    <row r="953" spans="1:9">
      <c r="A953" s="8">
        <v>951</v>
      </c>
      <c r="B953" s="11" t="s">
        <v>900</v>
      </c>
      <c r="C953" s="31" t="s">
        <v>2610</v>
      </c>
      <c r="D953" s="10"/>
      <c r="E953" s="32"/>
      <c r="F953" s="68"/>
      <c r="G953" s="97">
        <f>IF(B953="-","",VLOOKUP(B953,出力ヘッダー!$A$3:$B$3020,2,FALSE))</f>
        <v>950</v>
      </c>
      <c r="H953" s="57"/>
      <c r="I953" s="34"/>
    </row>
    <row r="954" spans="1:9">
      <c r="A954" s="8">
        <v>952</v>
      </c>
      <c r="B954" s="11" t="s">
        <v>901</v>
      </c>
      <c r="C954" s="31" t="s">
        <v>2610</v>
      </c>
      <c r="D954" s="10"/>
      <c r="E954" s="32"/>
      <c r="F954" s="68"/>
      <c r="G954" s="97">
        <f>IF(B954="-","",VLOOKUP(B954,出力ヘッダー!$A$3:$B$3020,2,FALSE))</f>
        <v>951</v>
      </c>
      <c r="H954" s="57"/>
      <c r="I954" s="34"/>
    </row>
    <row r="955" spans="1:9">
      <c r="A955" s="8">
        <v>953</v>
      </c>
      <c r="B955" s="11" t="s">
        <v>902</v>
      </c>
      <c r="C955" s="31" t="s">
        <v>2610</v>
      </c>
      <c r="D955" s="10"/>
      <c r="E955" s="32"/>
      <c r="F955" s="68"/>
      <c r="G955" s="97">
        <f>IF(B955="-","",VLOOKUP(B955,出力ヘッダー!$A$3:$B$3020,2,FALSE))</f>
        <v>952</v>
      </c>
      <c r="H955" s="57"/>
      <c r="I955" s="34"/>
    </row>
    <row r="956" spans="1:9">
      <c r="A956" s="8">
        <v>954</v>
      </c>
      <c r="B956" s="13" t="s">
        <v>903</v>
      </c>
      <c r="C956" s="35" t="s">
        <v>2610</v>
      </c>
      <c r="D956" s="12"/>
      <c r="E956" s="36"/>
      <c r="F956" s="71"/>
      <c r="G956" s="97">
        <f>IF(B956="-","",VLOOKUP(B956,出力ヘッダー!$A$3:$B$3020,2,FALSE))</f>
        <v>953</v>
      </c>
      <c r="H956" s="60"/>
      <c r="I956" s="37"/>
    </row>
    <row r="957" spans="1:9">
      <c r="A957" s="8">
        <v>955</v>
      </c>
      <c r="B957" s="11" t="s">
        <v>904</v>
      </c>
      <c r="C957" s="31" t="s">
        <v>2610</v>
      </c>
      <c r="D957" s="10"/>
      <c r="E957" s="32"/>
      <c r="F957" s="68"/>
      <c r="G957" s="97">
        <f>IF(B957="-","",VLOOKUP(B957,出力ヘッダー!$A$3:$B$3020,2,FALSE))</f>
        <v>954</v>
      </c>
      <c r="H957" s="57"/>
      <c r="I957" s="34"/>
    </row>
    <row r="958" spans="1:9">
      <c r="A958" s="8">
        <v>956</v>
      </c>
      <c r="B958" s="11" t="s">
        <v>905</v>
      </c>
      <c r="C958" s="31" t="s">
        <v>2610</v>
      </c>
      <c r="D958" s="10"/>
      <c r="E958" s="32"/>
      <c r="F958" s="68"/>
      <c r="G958" s="97">
        <f>IF(B958="-","",VLOOKUP(B958,出力ヘッダー!$A$3:$B$3020,2,FALSE))</f>
        <v>955</v>
      </c>
      <c r="H958" s="57"/>
      <c r="I958" s="34"/>
    </row>
    <row r="959" spans="1:9">
      <c r="A959" s="8">
        <v>957</v>
      </c>
      <c r="B959" s="11" t="s">
        <v>906</v>
      </c>
      <c r="C959" s="31" t="s">
        <v>2610</v>
      </c>
      <c r="D959" s="10"/>
      <c r="E959" s="32"/>
      <c r="F959" s="68"/>
      <c r="G959" s="97">
        <f>IF(B959="-","",VLOOKUP(B959,出力ヘッダー!$A$3:$B$3020,2,FALSE))</f>
        <v>956</v>
      </c>
      <c r="H959" s="57"/>
      <c r="I959" s="34"/>
    </row>
    <row r="960" spans="1:9">
      <c r="A960" s="8">
        <v>958</v>
      </c>
      <c r="B960" s="11" t="s">
        <v>907</v>
      </c>
      <c r="C960" s="31" t="s">
        <v>2610</v>
      </c>
      <c r="D960" s="10"/>
      <c r="E960" s="32"/>
      <c r="F960" s="68"/>
      <c r="G960" s="97">
        <f>IF(B960="-","",VLOOKUP(B960,出力ヘッダー!$A$3:$B$3020,2,FALSE))</f>
        <v>957</v>
      </c>
      <c r="H960" s="57"/>
      <c r="I960" s="34"/>
    </row>
    <row r="961" spans="1:9">
      <c r="A961" s="8">
        <v>959</v>
      </c>
      <c r="B961" s="11" t="s">
        <v>908</v>
      </c>
      <c r="C961" s="31" t="s">
        <v>2610</v>
      </c>
      <c r="D961" s="10"/>
      <c r="E961" s="32"/>
      <c r="F961" s="68"/>
      <c r="G961" s="97">
        <f>IF(B961="-","",VLOOKUP(B961,出力ヘッダー!$A$3:$B$3020,2,FALSE))</f>
        <v>958</v>
      </c>
      <c r="H961" s="57"/>
      <c r="I961" s="34"/>
    </row>
    <row r="962" spans="1:9">
      <c r="A962" s="8">
        <v>960</v>
      </c>
      <c r="B962" s="11" t="s">
        <v>909</v>
      </c>
      <c r="C962" s="31" t="s">
        <v>2610</v>
      </c>
      <c r="D962" s="10"/>
      <c r="E962" s="32"/>
      <c r="F962" s="68"/>
      <c r="G962" s="97">
        <f>IF(B962="-","",VLOOKUP(B962,出力ヘッダー!$A$3:$B$3020,2,FALSE))</f>
        <v>959</v>
      </c>
      <c r="H962" s="57"/>
      <c r="I962" s="34"/>
    </row>
    <row r="963" spans="1:9">
      <c r="A963" s="8">
        <v>961</v>
      </c>
      <c r="B963" s="11" t="s">
        <v>910</v>
      </c>
      <c r="C963" s="31" t="s">
        <v>2610</v>
      </c>
      <c r="D963" s="10"/>
      <c r="E963" s="32"/>
      <c r="F963" s="68"/>
      <c r="G963" s="97">
        <f>IF(B963="-","",VLOOKUP(B963,出力ヘッダー!$A$3:$B$3020,2,FALSE))</f>
        <v>960</v>
      </c>
      <c r="H963" s="57"/>
      <c r="I963" s="34"/>
    </row>
    <row r="964" spans="1:9">
      <c r="A964" s="8">
        <v>962</v>
      </c>
      <c r="B964" s="11" t="s">
        <v>911</v>
      </c>
      <c r="C964" s="31" t="s">
        <v>2610</v>
      </c>
      <c r="D964" s="10"/>
      <c r="E964" s="32"/>
      <c r="F964" s="68"/>
      <c r="G964" s="97">
        <f>IF(B964="-","",VLOOKUP(B964,出力ヘッダー!$A$3:$B$3020,2,FALSE))</f>
        <v>961</v>
      </c>
      <c r="H964" s="57"/>
      <c r="I964" s="34"/>
    </row>
    <row r="965" spans="1:9">
      <c r="A965" s="8">
        <v>963</v>
      </c>
      <c r="B965" s="11" t="s">
        <v>912</v>
      </c>
      <c r="C965" s="31" t="s">
        <v>2610</v>
      </c>
      <c r="D965" s="10"/>
      <c r="E965" s="32"/>
      <c r="F965" s="68"/>
      <c r="G965" s="97">
        <f>IF(B965="-","",VLOOKUP(B965,出力ヘッダー!$A$3:$B$3020,2,FALSE))</f>
        <v>962</v>
      </c>
      <c r="H965" s="57"/>
      <c r="I965" s="34"/>
    </row>
    <row r="966" spans="1:9">
      <c r="A966" s="8">
        <v>964</v>
      </c>
      <c r="B966" s="11" t="s">
        <v>913</v>
      </c>
      <c r="C966" s="31" t="s">
        <v>2610</v>
      </c>
      <c r="D966" s="10"/>
      <c r="E966" s="32"/>
      <c r="F966" s="68"/>
      <c r="G966" s="97">
        <f>IF(B966="-","",VLOOKUP(B966,出力ヘッダー!$A$3:$B$3020,2,FALSE))</f>
        <v>963</v>
      </c>
      <c r="H966" s="57"/>
      <c r="I966" s="34"/>
    </row>
    <row r="967" spans="1:9">
      <c r="A967" s="8">
        <v>965</v>
      </c>
      <c r="B967" s="13" t="s">
        <v>914</v>
      </c>
      <c r="C967" s="35" t="s">
        <v>2610</v>
      </c>
      <c r="D967" s="12"/>
      <c r="E967" s="36"/>
      <c r="F967" s="70"/>
      <c r="G967" s="97">
        <f>IF(B967="-","",VLOOKUP(B967,出力ヘッダー!$A$3:$B$3020,2,FALSE))</f>
        <v>964</v>
      </c>
      <c r="H967" s="59"/>
      <c r="I967" s="37"/>
    </row>
    <row r="968" spans="1:9">
      <c r="A968" s="8">
        <v>966</v>
      </c>
      <c r="B968" s="13" t="s">
        <v>25</v>
      </c>
      <c r="C968" s="35" t="s">
        <v>2610</v>
      </c>
      <c r="D968" s="12"/>
      <c r="E968" s="36"/>
      <c r="F968" s="70"/>
      <c r="G968" s="97">
        <f>IF(B968="-","",VLOOKUP(B968,出力ヘッダー!$A$3:$B$3020,2,FALSE))</f>
        <v>965</v>
      </c>
      <c r="H968" s="59"/>
      <c r="I968" s="37"/>
    </row>
    <row r="969" spans="1:9">
      <c r="A969" s="8">
        <v>967</v>
      </c>
      <c r="B969" s="11" t="s">
        <v>915</v>
      </c>
      <c r="C969" s="31" t="s">
        <v>2610</v>
      </c>
      <c r="D969" s="10"/>
      <c r="E969" s="32"/>
      <c r="F969" s="68"/>
      <c r="G969" s="97">
        <f>IF(B969="-","",VLOOKUP(B969,出力ヘッダー!$A$3:$B$3020,2,FALSE))</f>
        <v>966</v>
      </c>
      <c r="H969" s="57"/>
      <c r="I969" s="34"/>
    </row>
    <row r="970" spans="1:9">
      <c r="A970" s="8">
        <v>968</v>
      </c>
      <c r="B970" s="11" t="s">
        <v>916</v>
      </c>
      <c r="C970" s="31" t="s">
        <v>2610</v>
      </c>
      <c r="D970" s="10"/>
      <c r="E970" s="32"/>
      <c r="F970" s="68"/>
      <c r="G970" s="97">
        <f>IF(B970="-","",VLOOKUP(B970,出力ヘッダー!$A$3:$B$3020,2,FALSE))</f>
        <v>967</v>
      </c>
      <c r="H970" s="57"/>
      <c r="I970" s="34"/>
    </row>
    <row r="971" spans="1:9">
      <c r="A971" s="8">
        <v>969</v>
      </c>
      <c r="B971" s="11" t="s">
        <v>917</v>
      </c>
      <c r="C971" s="31" t="s">
        <v>2610</v>
      </c>
      <c r="D971" s="10"/>
      <c r="E971" s="32"/>
      <c r="F971" s="68"/>
      <c r="G971" s="97">
        <f>IF(B971="-","",VLOOKUP(B971,出力ヘッダー!$A$3:$B$3020,2,FALSE))</f>
        <v>968</v>
      </c>
      <c r="H971" s="57"/>
      <c r="I971" s="34"/>
    </row>
    <row r="972" spans="1:9">
      <c r="A972" s="8">
        <v>970</v>
      </c>
      <c r="B972" s="11" t="s">
        <v>918</v>
      </c>
      <c r="C972" s="31" t="s">
        <v>2610</v>
      </c>
      <c r="D972" s="10"/>
      <c r="E972" s="32"/>
      <c r="F972" s="68"/>
      <c r="G972" s="97">
        <f>IF(B972="-","",VLOOKUP(B972,出力ヘッダー!$A$3:$B$3020,2,FALSE))</f>
        <v>969</v>
      </c>
      <c r="H972" s="57"/>
      <c r="I972" s="34"/>
    </row>
    <row r="973" spans="1:9">
      <c r="A973" s="8">
        <v>971</v>
      </c>
      <c r="B973" s="11" t="s">
        <v>919</v>
      </c>
      <c r="C973" s="31" t="s">
        <v>2610</v>
      </c>
      <c r="D973" s="10"/>
      <c r="E973" s="32"/>
      <c r="F973" s="68"/>
      <c r="G973" s="97">
        <f>IF(B973="-","",VLOOKUP(B973,出力ヘッダー!$A$3:$B$3020,2,FALSE))</f>
        <v>970</v>
      </c>
      <c r="H973" s="57"/>
      <c r="I973" s="34"/>
    </row>
    <row r="974" spans="1:9">
      <c r="A974" s="8">
        <v>972</v>
      </c>
      <c r="B974" s="11" t="s">
        <v>920</v>
      </c>
      <c r="C974" s="31" t="s">
        <v>2610</v>
      </c>
      <c r="D974" s="10"/>
      <c r="E974" s="32"/>
      <c r="F974" s="68"/>
      <c r="G974" s="97">
        <f>IF(B974="-","",VLOOKUP(B974,出力ヘッダー!$A$3:$B$3020,2,FALSE))</f>
        <v>971</v>
      </c>
      <c r="H974" s="57"/>
      <c r="I974" s="34"/>
    </row>
    <row r="975" spans="1:9">
      <c r="A975" s="8">
        <v>973</v>
      </c>
      <c r="B975" s="11" t="s">
        <v>921</v>
      </c>
      <c r="C975" s="31" t="s">
        <v>2610</v>
      </c>
      <c r="D975" s="10"/>
      <c r="E975" s="32"/>
      <c r="F975" s="68"/>
      <c r="G975" s="97">
        <f>IF(B975="-","",VLOOKUP(B975,出力ヘッダー!$A$3:$B$3020,2,FALSE))</f>
        <v>972</v>
      </c>
      <c r="H975" s="57"/>
      <c r="I975" s="34"/>
    </row>
    <row r="976" spans="1:9">
      <c r="A976" s="8">
        <v>974</v>
      </c>
      <c r="B976" s="11" t="s">
        <v>922</v>
      </c>
      <c r="C976" s="31" t="s">
        <v>2610</v>
      </c>
      <c r="D976" s="10"/>
      <c r="E976" s="32"/>
      <c r="F976" s="68"/>
      <c r="G976" s="97">
        <f>IF(B976="-","",VLOOKUP(B976,出力ヘッダー!$A$3:$B$3020,2,FALSE))</f>
        <v>973</v>
      </c>
      <c r="H976" s="57"/>
      <c r="I976" s="34"/>
    </row>
    <row r="977" spans="1:9">
      <c r="A977" s="8">
        <v>975</v>
      </c>
      <c r="B977" s="11" t="s">
        <v>923</v>
      </c>
      <c r="C977" s="31" t="s">
        <v>2610</v>
      </c>
      <c r="D977" s="10"/>
      <c r="E977" s="32"/>
      <c r="F977" s="68"/>
      <c r="G977" s="97">
        <f>IF(B977="-","",VLOOKUP(B977,出力ヘッダー!$A$3:$B$3020,2,FALSE))</f>
        <v>974</v>
      </c>
      <c r="H977" s="57"/>
      <c r="I977" s="34"/>
    </row>
    <row r="978" spans="1:9">
      <c r="A978" s="8">
        <v>976</v>
      </c>
      <c r="B978" s="11" t="s">
        <v>924</v>
      </c>
      <c r="C978" s="31" t="s">
        <v>2610</v>
      </c>
      <c r="D978" s="10"/>
      <c r="E978" s="32"/>
      <c r="F978" s="68"/>
      <c r="G978" s="97">
        <f>IF(B978="-","",VLOOKUP(B978,出力ヘッダー!$A$3:$B$3020,2,FALSE))</f>
        <v>975</v>
      </c>
      <c r="H978" s="57"/>
      <c r="I978" s="34"/>
    </row>
    <row r="979" spans="1:9">
      <c r="A979" s="8">
        <v>977</v>
      </c>
      <c r="B979" s="11" t="s">
        <v>925</v>
      </c>
      <c r="C979" s="31" t="s">
        <v>2610</v>
      </c>
      <c r="D979" s="10"/>
      <c r="E979" s="32"/>
      <c r="F979" s="68"/>
      <c r="G979" s="97">
        <f>IF(B979="-","",VLOOKUP(B979,出力ヘッダー!$A$3:$B$3020,2,FALSE))</f>
        <v>976</v>
      </c>
      <c r="H979" s="57"/>
      <c r="I979" s="34"/>
    </row>
    <row r="980" spans="1:9">
      <c r="A980" s="8">
        <v>978</v>
      </c>
      <c r="B980" s="11" t="s">
        <v>926</v>
      </c>
      <c r="C980" s="31" t="s">
        <v>2610</v>
      </c>
      <c r="D980" s="10"/>
      <c r="E980" s="32"/>
      <c r="F980" s="68"/>
      <c r="G980" s="97">
        <f>IF(B980="-","",VLOOKUP(B980,出力ヘッダー!$A$3:$B$3020,2,FALSE))</f>
        <v>977</v>
      </c>
      <c r="H980" s="57"/>
      <c r="I980" s="34"/>
    </row>
    <row r="981" spans="1:9">
      <c r="A981" s="8">
        <v>979</v>
      </c>
      <c r="B981" s="11" t="s">
        <v>927</v>
      </c>
      <c r="C981" s="31" t="s">
        <v>2610</v>
      </c>
      <c r="D981" s="10"/>
      <c r="E981" s="32"/>
      <c r="F981" s="68"/>
      <c r="G981" s="97">
        <f>IF(B981="-","",VLOOKUP(B981,出力ヘッダー!$A$3:$B$3020,2,FALSE))</f>
        <v>978</v>
      </c>
      <c r="H981" s="57"/>
      <c r="I981" s="34"/>
    </row>
    <row r="982" spans="1:9">
      <c r="A982" s="8">
        <v>980</v>
      </c>
      <c r="B982" s="11" t="s">
        <v>928</v>
      </c>
      <c r="C982" s="31" t="s">
        <v>2610</v>
      </c>
      <c r="D982" s="10"/>
      <c r="E982" s="32"/>
      <c r="F982" s="68"/>
      <c r="G982" s="97">
        <f>IF(B982="-","",VLOOKUP(B982,出力ヘッダー!$A$3:$B$3020,2,FALSE))</f>
        <v>979</v>
      </c>
      <c r="H982" s="57"/>
      <c r="I982" s="34"/>
    </row>
    <row r="983" spans="1:9">
      <c r="A983" s="8">
        <v>981</v>
      </c>
      <c r="B983" s="11" t="s">
        <v>26</v>
      </c>
      <c r="C983" s="31" t="s">
        <v>2610</v>
      </c>
      <c r="D983" s="10"/>
      <c r="E983" s="32"/>
      <c r="F983" s="68"/>
      <c r="G983" s="97">
        <f>IF(B983="-","",VLOOKUP(B983,出力ヘッダー!$A$3:$B$3020,2,FALSE))</f>
        <v>980</v>
      </c>
      <c r="H983" s="57"/>
      <c r="I983" s="34"/>
    </row>
    <row r="984" spans="1:9">
      <c r="A984" s="8">
        <v>982</v>
      </c>
      <c r="B984" s="11" t="s">
        <v>929</v>
      </c>
      <c r="C984" s="31" t="s">
        <v>2610</v>
      </c>
      <c r="D984" s="10"/>
      <c r="E984" s="32"/>
      <c r="F984" s="68"/>
      <c r="G984" s="97">
        <f>IF(B984="-","",VLOOKUP(B984,出力ヘッダー!$A$3:$B$3020,2,FALSE))</f>
        <v>981</v>
      </c>
      <c r="H984" s="57"/>
      <c r="I984" s="34"/>
    </row>
    <row r="985" spans="1:9">
      <c r="A985" s="8">
        <v>983</v>
      </c>
      <c r="B985" s="11" t="s">
        <v>930</v>
      </c>
      <c r="C985" s="31" t="s">
        <v>2610</v>
      </c>
      <c r="D985" s="10"/>
      <c r="E985" s="32"/>
      <c r="F985" s="68"/>
      <c r="G985" s="97">
        <f>IF(B985="-","",VLOOKUP(B985,出力ヘッダー!$A$3:$B$3020,2,FALSE))</f>
        <v>982</v>
      </c>
      <c r="H985" s="57"/>
      <c r="I985" s="34"/>
    </row>
    <row r="986" spans="1:9">
      <c r="A986" s="8">
        <v>984</v>
      </c>
      <c r="B986" s="11" t="s">
        <v>931</v>
      </c>
      <c r="C986" s="31" t="s">
        <v>2610</v>
      </c>
      <c r="D986" s="10"/>
      <c r="E986" s="32"/>
      <c r="F986" s="69"/>
      <c r="G986" s="97">
        <f>IF(B986="-","",VLOOKUP(B986,出力ヘッダー!$A$3:$B$3020,2,FALSE))</f>
        <v>983</v>
      </c>
      <c r="H986" s="58"/>
      <c r="I986" s="34"/>
    </row>
    <row r="987" spans="1:9">
      <c r="A987" s="8">
        <v>985</v>
      </c>
      <c r="B987" s="11" t="s">
        <v>932</v>
      </c>
      <c r="C987" s="31" t="s">
        <v>2610</v>
      </c>
      <c r="D987" s="10"/>
      <c r="E987" s="32"/>
      <c r="F987" s="68"/>
      <c r="G987" s="97">
        <f>IF(B987="-","",VLOOKUP(B987,出力ヘッダー!$A$3:$B$3020,2,FALSE))</f>
        <v>984</v>
      </c>
      <c r="H987" s="57"/>
      <c r="I987" s="34"/>
    </row>
    <row r="988" spans="1:9">
      <c r="A988" s="8">
        <v>986</v>
      </c>
      <c r="B988" s="13" t="s">
        <v>27</v>
      </c>
      <c r="C988" s="35" t="s">
        <v>2610</v>
      </c>
      <c r="D988" s="12"/>
      <c r="E988" s="36"/>
      <c r="F988" s="70"/>
      <c r="G988" s="97">
        <f>IF(B988="-","",VLOOKUP(B988,出力ヘッダー!$A$3:$B$3020,2,FALSE))</f>
        <v>985</v>
      </c>
      <c r="H988" s="59"/>
      <c r="I988" s="37"/>
    </row>
    <row r="989" spans="1:9">
      <c r="A989" s="8">
        <v>987</v>
      </c>
      <c r="B989" s="11" t="s">
        <v>933</v>
      </c>
      <c r="C989" s="31" t="s">
        <v>2610</v>
      </c>
      <c r="D989" s="10"/>
      <c r="E989" s="32"/>
      <c r="F989" s="69"/>
      <c r="G989" s="97">
        <f>IF(B989="-","",VLOOKUP(B989,出力ヘッダー!$A$3:$B$3020,2,FALSE))</f>
        <v>986</v>
      </c>
      <c r="H989" s="58"/>
      <c r="I989" s="34"/>
    </row>
    <row r="990" spans="1:9">
      <c r="A990" s="8">
        <v>988</v>
      </c>
      <c r="B990" s="11" t="s">
        <v>934</v>
      </c>
      <c r="C990" s="31" t="s">
        <v>2610</v>
      </c>
      <c r="D990" s="10"/>
      <c r="E990" s="32"/>
      <c r="F990" s="68"/>
      <c r="G990" s="97">
        <f>IF(B990="-","",VLOOKUP(B990,出力ヘッダー!$A$3:$B$3020,2,FALSE))</f>
        <v>987</v>
      </c>
      <c r="H990" s="57"/>
      <c r="I990" s="34"/>
    </row>
    <row r="991" spans="1:9">
      <c r="A991" s="8">
        <v>989</v>
      </c>
      <c r="B991" s="11" t="s">
        <v>935</v>
      </c>
      <c r="C991" s="31" t="s">
        <v>2610</v>
      </c>
      <c r="D991" s="10"/>
      <c r="E991" s="32"/>
      <c r="F991" s="68"/>
      <c r="G991" s="97">
        <f>IF(B991="-","",VLOOKUP(B991,出力ヘッダー!$A$3:$B$3020,2,FALSE))</f>
        <v>988</v>
      </c>
      <c r="H991" s="57"/>
      <c r="I991" s="34"/>
    </row>
    <row r="992" spans="1:9">
      <c r="A992" s="8">
        <v>990</v>
      </c>
      <c r="B992" s="11" t="s">
        <v>936</v>
      </c>
      <c r="C992" s="31" t="s">
        <v>2610</v>
      </c>
      <c r="D992" s="10"/>
      <c r="E992" s="32"/>
      <c r="F992" s="68"/>
      <c r="G992" s="97">
        <f>IF(B992="-","",VLOOKUP(B992,出力ヘッダー!$A$3:$B$3020,2,FALSE))</f>
        <v>989</v>
      </c>
      <c r="H992" s="57"/>
      <c r="I992" s="34"/>
    </row>
    <row r="993" spans="1:9">
      <c r="A993" s="8">
        <v>991</v>
      </c>
      <c r="B993" s="11" t="s">
        <v>731</v>
      </c>
      <c r="C993" s="31" t="s">
        <v>2610</v>
      </c>
      <c r="D993" s="10"/>
      <c r="E993" s="32"/>
      <c r="F993" s="68"/>
      <c r="G993" s="97">
        <f>IF(B993="-","",VLOOKUP(B993,出力ヘッダー!$A$3:$B$3020,2,FALSE))</f>
        <v>752</v>
      </c>
      <c r="H993" s="57"/>
      <c r="I993" s="34"/>
    </row>
    <row r="994" spans="1:9">
      <c r="A994" s="8">
        <v>992</v>
      </c>
      <c r="B994" s="13" t="s">
        <v>730</v>
      </c>
      <c r="C994" s="35" t="s">
        <v>2610</v>
      </c>
      <c r="D994" s="12"/>
      <c r="E994" s="36"/>
      <c r="F994" s="71"/>
      <c r="G994" s="97">
        <f>IF(B994="-","",VLOOKUP(B994,出力ヘッダー!$A$3:$B$3020,2,FALSE))</f>
        <v>751</v>
      </c>
      <c r="H994" s="60"/>
      <c r="I994" s="37"/>
    </row>
    <row r="995" spans="1:9">
      <c r="A995" s="8">
        <v>993</v>
      </c>
      <c r="B995" s="13" t="s">
        <v>729</v>
      </c>
      <c r="C995" s="35" t="s">
        <v>2610</v>
      </c>
      <c r="D995" s="12"/>
      <c r="E995" s="36"/>
      <c r="F995" s="70"/>
      <c r="G995" s="97">
        <f>IF(B995="-","",VLOOKUP(B995,出力ヘッダー!$A$3:$B$3020,2,FALSE))</f>
        <v>750</v>
      </c>
      <c r="H995" s="59"/>
      <c r="I995" s="37"/>
    </row>
    <row r="996" spans="1:9">
      <c r="A996" s="8">
        <v>994</v>
      </c>
      <c r="B996" s="11" t="s">
        <v>937</v>
      </c>
      <c r="C996" s="31" t="s">
        <v>2610</v>
      </c>
      <c r="D996" s="10"/>
      <c r="E996" s="32"/>
      <c r="F996" s="68"/>
      <c r="G996" s="97">
        <f>IF(B996="-","",VLOOKUP(B996,出力ヘッダー!$A$3:$B$3020,2,FALSE))</f>
        <v>993</v>
      </c>
      <c r="H996" s="57"/>
      <c r="I996" s="34"/>
    </row>
    <row r="997" spans="1:9">
      <c r="A997" s="8">
        <v>995</v>
      </c>
      <c r="B997" s="11" t="s">
        <v>938</v>
      </c>
      <c r="C997" s="31" t="s">
        <v>2610</v>
      </c>
      <c r="D997" s="10"/>
      <c r="E997" s="32"/>
      <c r="F997" s="68"/>
      <c r="G997" s="97">
        <f>IF(B997="-","",VLOOKUP(B997,出力ヘッダー!$A$3:$B$3020,2,FALSE))</f>
        <v>994</v>
      </c>
      <c r="H997" s="57"/>
      <c r="I997" s="34"/>
    </row>
    <row r="998" spans="1:9">
      <c r="A998" s="8">
        <v>996</v>
      </c>
      <c r="B998" s="11" t="s">
        <v>939</v>
      </c>
      <c r="C998" s="31" t="s">
        <v>2610</v>
      </c>
      <c r="D998" s="10"/>
      <c r="E998" s="32"/>
      <c r="F998" s="68"/>
      <c r="G998" s="97">
        <f>IF(B998="-","",VLOOKUP(B998,出力ヘッダー!$A$3:$B$3020,2,FALSE))</f>
        <v>995</v>
      </c>
      <c r="H998" s="57"/>
      <c r="I998" s="34"/>
    </row>
    <row r="999" spans="1:9">
      <c r="A999" s="8">
        <v>997</v>
      </c>
      <c r="B999" s="11" t="s">
        <v>940</v>
      </c>
      <c r="C999" s="31" t="s">
        <v>2610</v>
      </c>
      <c r="D999" s="10"/>
      <c r="E999" s="32"/>
      <c r="F999" s="68"/>
      <c r="G999" s="97">
        <f>IF(B999="-","",VLOOKUP(B999,出力ヘッダー!$A$3:$B$3020,2,FALSE))</f>
        <v>996</v>
      </c>
      <c r="H999" s="57"/>
      <c r="I999" s="34"/>
    </row>
    <row r="1000" spans="1:9">
      <c r="A1000" s="8">
        <v>998</v>
      </c>
      <c r="B1000" s="11" t="s">
        <v>941</v>
      </c>
      <c r="C1000" s="31" t="s">
        <v>2610</v>
      </c>
      <c r="D1000" s="10"/>
      <c r="E1000" s="32"/>
      <c r="F1000" s="68"/>
      <c r="G1000" s="97">
        <f>IF(B1000="-","",VLOOKUP(B1000,出力ヘッダー!$A$3:$B$3020,2,FALSE))</f>
        <v>997</v>
      </c>
      <c r="H1000" s="57"/>
      <c r="I1000" s="34"/>
    </row>
    <row r="1001" spans="1:9">
      <c r="A1001" s="8">
        <v>999</v>
      </c>
      <c r="B1001" s="11" t="s">
        <v>942</v>
      </c>
      <c r="C1001" s="31" t="s">
        <v>2610</v>
      </c>
      <c r="D1001" s="10"/>
      <c r="E1001" s="32"/>
      <c r="F1001" s="68"/>
      <c r="G1001" s="97">
        <f>IF(B1001="-","",VLOOKUP(B1001,出力ヘッダー!$A$3:$B$3020,2,FALSE))</f>
        <v>998</v>
      </c>
      <c r="H1001" s="57"/>
      <c r="I1001" s="34"/>
    </row>
    <row r="1002" spans="1:9">
      <c r="A1002" s="8">
        <v>1000</v>
      </c>
      <c r="B1002" s="11" t="s">
        <v>943</v>
      </c>
      <c r="C1002" s="31" t="s">
        <v>2610</v>
      </c>
      <c r="D1002" s="10"/>
      <c r="E1002" s="32"/>
      <c r="F1002" s="68"/>
      <c r="G1002" s="97">
        <f>IF(B1002="-","",VLOOKUP(B1002,出力ヘッダー!$A$3:$B$3020,2,FALSE))</f>
        <v>999</v>
      </c>
      <c r="H1002" s="57"/>
      <c r="I1002" s="34"/>
    </row>
    <row r="1003" spans="1:9">
      <c r="A1003" s="8">
        <v>1001</v>
      </c>
      <c r="B1003" s="11" t="s">
        <v>944</v>
      </c>
      <c r="C1003" s="31" t="s">
        <v>2610</v>
      </c>
      <c r="D1003" s="10"/>
      <c r="E1003" s="32"/>
      <c r="F1003" s="68"/>
      <c r="G1003" s="97">
        <f>IF(B1003="-","",VLOOKUP(B1003,出力ヘッダー!$A$3:$B$3020,2,FALSE))</f>
        <v>1000</v>
      </c>
      <c r="H1003" s="57"/>
      <c r="I1003" s="34"/>
    </row>
    <row r="1004" spans="1:9">
      <c r="A1004" s="8">
        <v>1002</v>
      </c>
      <c r="B1004" s="11" t="s">
        <v>945</v>
      </c>
      <c r="C1004" s="31" t="s">
        <v>2610</v>
      </c>
      <c r="D1004" s="10"/>
      <c r="E1004" s="32"/>
      <c r="F1004" s="68"/>
      <c r="G1004" s="97">
        <f>IF(B1004="-","",VLOOKUP(B1004,出力ヘッダー!$A$3:$B$3020,2,FALSE))</f>
        <v>1001</v>
      </c>
      <c r="H1004" s="57"/>
      <c r="I1004" s="34"/>
    </row>
    <row r="1005" spans="1:9">
      <c r="A1005" s="8">
        <v>1003</v>
      </c>
      <c r="B1005" s="11" t="s">
        <v>946</v>
      </c>
      <c r="C1005" s="31" t="s">
        <v>2610</v>
      </c>
      <c r="D1005" s="10"/>
      <c r="E1005" s="32"/>
      <c r="F1005" s="68"/>
      <c r="G1005" s="97">
        <f>IF(B1005="-","",VLOOKUP(B1005,出力ヘッダー!$A$3:$B$3020,2,FALSE))</f>
        <v>1002</v>
      </c>
      <c r="H1005" s="57"/>
      <c r="I1005" s="34"/>
    </row>
    <row r="1006" spans="1:9">
      <c r="A1006" s="8">
        <v>1004</v>
      </c>
      <c r="B1006" s="11" t="s">
        <v>947</v>
      </c>
      <c r="C1006" s="31" t="s">
        <v>2610</v>
      </c>
      <c r="D1006" s="10"/>
      <c r="E1006" s="32"/>
      <c r="F1006" s="68"/>
      <c r="G1006" s="97">
        <f>IF(B1006="-","",VLOOKUP(B1006,出力ヘッダー!$A$3:$B$3020,2,FALSE))</f>
        <v>1003</v>
      </c>
      <c r="H1006" s="57"/>
      <c r="I1006" s="34"/>
    </row>
    <row r="1007" spans="1:9">
      <c r="A1007" s="8">
        <v>1005</v>
      </c>
      <c r="B1007" s="11" t="s">
        <v>948</v>
      </c>
      <c r="C1007" s="31" t="s">
        <v>2610</v>
      </c>
      <c r="D1007" s="10"/>
      <c r="E1007" s="32"/>
      <c r="F1007" s="68"/>
      <c r="G1007" s="97">
        <f>IF(B1007="-","",VLOOKUP(B1007,出力ヘッダー!$A$3:$B$3020,2,FALSE))</f>
        <v>1004</v>
      </c>
      <c r="H1007" s="57"/>
      <c r="I1007" s="34"/>
    </row>
    <row r="1008" spans="1:9">
      <c r="A1008" s="8">
        <v>1006</v>
      </c>
      <c r="B1008" s="11" t="s">
        <v>949</v>
      </c>
      <c r="C1008" s="31" t="s">
        <v>2610</v>
      </c>
      <c r="D1008" s="10"/>
      <c r="E1008" s="32"/>
      <c r="F1008" s="68"/>
      <c r="G1008" s="97">
        <f>IF(B1008="-","",VLOOKUP(B1008,出力ヘッダー!$A$3:$B$3020,2,FALSE))</f>
        <v>1005</v>
      </c>
      <c r="H1008" s="57"/>
      <c r="I1008" s="34"/>
    </row>
    <row r="1009" spans="1:9">
      <c r="A1009" s="8">
        <v>1007</v>
      </c>
      <c r="B1009" s="11" t="s">
        <v>950</v>
      </c>
      <c r="C1009" s="31" t="s">
        <v>2610</v>
      </c>
      <c r="D1009" s="10"/>
      <c r="E1009" s="32"/>
      <c r="F1009" s="68"/>
      <c r="G1009" s="97">
        <f>IF(B1009="-","",VLOOKUP(B1009,出力ヘッダー!$A$3:$B$3020,2,FALSE))</f>
        <v>1006</v>
      </c>
      <c r="H1009" s="57"/>
      <c r="I1009" s="34"/>
    </row>
    <row r="1010" spans="1:9">
      <c r="A1010" s="8">
        <v>1008</v>
      </c>
      <c r="B1010" s="11" t="s">
        <v>951</v>
      </c>
      <c r="C1010" s="31" t="s">
        <v>2610</v>
      </c>
      <c r="D1010" s="10"/>
      <c r="E1010" s="32"/>
      <c r="F1010" s="68"/>
      <c r="G1010" s="97">
        <f>IF(B1010="-","",VLOOKUP(B1010,出力ヘッダー!$A$3:$B$3020,2,FALSE))</f>
        <v>1007</v>
      </c>
      <c r="H1010" s="57"/>
      <c r="I1010" s="34"/>
    </row>
    <row r="1011" spans="1:9">
      <c r="A1011" s="8">
        <v>1009</v>
      </c>
      <c r="B1011" s="11" t="s">
        <v>952</v>
      </c>
      <c r="C1011" s="31" t="s">
        <v>2610</v>
      </c>
      <c r="D1011" s="10"/>
      <c r="E1011" s="32"/>
      <c r="F1011" s="68"/>
      <c r="G1011" s="97">
        <f>IF(B1011="-","",VLOOKUP(B1011,出力ヘッダー!$A$3:$B$3020,2,FALSE))</f>
        <v>1008</v>
      </c>
      <c r="H1011" s="57"/>
      <c r="I1011" s="34"/>
    </row>
    <row r="1012" spans="1:9">
      <c r="A1012" s="8">
        <v>1010</v>
      </c>
      <c r="B1012" s="11" t="s">
        <v>299</v>
      </c>
      <c r="C1012" s="31" t="s">
        <v>2610</v>
      </c>
      <c r="D1012" s="10"/>
      <c r="E1012" s="32"/>
      <c r="F1012" s="68"/>
      <c r="G1012" s="97" t="str">
        <f>IF(B1012="-","",VLOOKUP(B1012,出力ヘッダー!$A$3:$B$3020,2,FALSE))</f>
        <v/>
      </c>
      <c r="H1012" s="57"/>
      <c r="I1012" s="34"/>
    </row>
    <row r="1013" spans="1:9">
      <c r="A1013" s="8">
        <v>1011</v>
      </c>
      <c r="B1013" s="11" t="s">
        <v>953</v>
      </c>
      <c r="C1013" s="31" t="s">
        <v>2610</v>
      </c>
      <c r="D1013" s="10"/>
      <c r="E1013" s="32"/>
      <c r="F1013" s="68"/>
      <c r="G1013" s="97">
        <f>IF(B1013="-","",VLOOKUP(B1013,出力ヘッダー!$A$3:$B$3020,2,FALSE))</f>
        <v>1010</v>
      </c>
      <c r="H1013" s="57"/>
      <c r="I1013" s="34"/>
    </row>
    <row r="1014" spans="1:9">
      <c r="A1014" s="8">
        <v>1012</v>
      </c>
      <c r="B1014" s="11" t="s">
        <v>954</v>
      </c>
      <c r="C1014" s="31" t="s">
        <v>2610</v>
      </c>
      <c r="D1014" s="10"/>
      <c r="E1014" s="32"/>
      <c r="F1014" s="68"/>
      <c r="G1014" s="97">
        <f>IF(B1014="-","",VLOOKUP(B1014,出力ヘッダー!$A$3:$B$3020,2,FALSE))</f>
        <v>1011</v>
      </c>
      <c r="H1014" s="57"/>
      <c r="I1014" s="34"/>
    </row>
    <row r="1015" spans="1:9">
      <c r="A1015" s="8">
        <v>1013</v>
      </c>
      <c r="B1015" s="11" t="s">
        <v>955</v>
      </c>
      <c r="C1015" s="31" t="s">
        <v>2610</v>
      </c>
      <c r="D1015" s="10"/>
      <c r="E1015" s="32"/>
      <c r="F1015" s="68"/>
      <c r="G1015" s="97">
        <f>IF(B1015="-","",VLOOKUP(B1015,出力ヘッダー!$A$3:$B$3020,2,FALSE))</f>
        <v>1012</v>
      </c>
      <c r="H1015" s="57"/>
      <c r="I1015" s="34"/>
    </row>
    <row r="1016" spans="1:9">
      <c r="A1016" s="8">
        <v>1014</v>
      </c>
      <c r="B1016" s="11" t="s">
        <v>956</v>
      </c>
      <c r="C1016" s="31" t="s">
        <v>2610</v>
      </c>
      <c r="D1016" s="10"/>
      <c r="E1016" s="32"/>
      <c r="F1016" s="68"/>
      <c r="G1016" s="97">
        <f>IF(B1016="-","",VLOOKUP(B1016,出力ヘッダー!$A$3:$B$3020,2,FALSE))</f>
        <v>1013</v>
      </c>
      <c r="H1016" s="57"/>
      <c r="I1016" s="34"/>
    </row>
    <row r="1017" spans="1:9">
      <c r="A1017" s="8">
        <v>1015</v>
      </c>
      <c r="B1017" s="11" t="s">
        <v>957</v>
      </c>
      <c r="C1017" s="31" t="s">
        <v>2610</v>
      </c>
      <c r="D1017" s="10"/>
      <c r="E1017" s="32"/>
      <c r="F1017" s="68"/>
      <c r="G1017" s="97">
        <f>IF(B1017="-","",VLOOKUP(B1017,出力ヘッダー!$A$3:$B$3020,2,FALSE))</f>
        <v>1014</v>
      </c>
      <c r="H1017" s="57"/>
      <c r="I1017" s="34"/>
    </row>
    <row r="1018" spans="1:9">
      <c r="A1018" s="8">
        <v>1016</v>
      </c>
      <c r="B1018" s="11" t="s">
        <v>958</v>
      </c>
      <c r="C1018" s="31" t="s">
        <v>2610</v>
      </c>
      <c r="D1018" s="10"/>
      <c r="E1018" s="32"/>
      <c r="F1018" s="68"/>
      <c r="G1018" s="97">
        <f>IF(B1018="-","",VLOOKUP(B1018,出力ヘッダー!$A$3:$B$3020,2,FALSE))</f>
        <v>1015</v>
      </c>
      <c r="H1018" s="57"/>
      <c r="I1018" s="34"/>
    </row>
    <row r="1019" spans="1:9">
      <c r="A1019" s="8">
        <v>1017</v>
      </c>
      <c r="B1019" s="11" t="s">
        <v>959</v>
      </c>
      <c r="C1019" s="31" t="s">
        <v>2610</v>
      </c>
      <c r="D1019" s="10"/>
      <c r="E1019" s="32"/>
      <c r="F1019" s="68"/>
      <c r="G1019" s="97">
        <f>IF(B1019="-","",VLOOKUP(B1019,出力ヘッダー!$A$3:$B$3020,2,FALSE))</f>
        <v>1016</v>
      </c>
      <c r="H1019" s="57"/>
      <c r="I1019" s="34"/>
    </row>
    <row r="1020" spans="1:9">
      <c r="A1020" s="8">
        <v>1018</v>
      </c>
      <c r="B1020" s="11" t="s">
        <v>960</v>
      </c>
      <c r="C1020" s="31" t="s">
        <v>2610</v>
      </c>
      <c r="D1020" s="10"/>
      <c r="E1020" s="32"/>
      <c r="F1020" s="68"/>
      <c r="G1020" s="97">
        <f>IF(B1020="-","",VLOOKUP(B1020,出力ヘッダー!$A$3:$B$3020,2,FALSE))</f>
        <v>1017</v>
      </c>
      <c r="H1020" s="57"/>
      <c r="I1020" s="34"/>
    </row>
    <row r="1021" spans="1:9">
      <c r="A1021" s="8">
        <v>1019</v>
      </c>
      <c r="B1021" s="11" t="s">
        <v>961</v>
      </c>
      <c r="C1021" s="31" t="s">
        <v>2610</v>
      </c>
      <c r="D1021" s="10"/>
      <c r="E1021" s="32"/>
      <c r="F1021" s="68"/>
      <c r="G1021" s="97">
        <f>IF(B1021="-","",VLOOKUP(B1021,出力ヘッダー!$A$3:$B$3020,2,FALSE))</f>
        <v>1018</v>
      </c>
      <c r="H1021" s="57"/>
      <c r="I1021" s="34"/>
    </row>
    <row r="1022" spans="1:9">
      <c r="A1022" s="8">
        <v>1020</v>
      </c>
      <c r="B1022" s="11" t="s">
        <v>962</v>
      </c>
      <c r="C1022" s="31" t="s">
        <v>2610</v>
      </c>
      <c r="D1022" s="10"/>
      <c r="E1022" s="32"/>
      <c r="F1022" s="68"/>
      <c r="G1022" s="97">
        <f>IF(B1022="-","",VLOOKUP(B1022,出力ヘッダー!$A$3:$B$3020,2,FALSE))</f>
        <v>1019</v>
      </c>
      <c r="H1022" s="57"/>
      <c r="I1022" s="34"/>
    </row>
    <row r="1023" spans="1:9">
      <c r="A1023" s="8">
        <v>1021</v>
      </c>
      <c r="B1023" s="11" t="s">
        <v>963</v>
      </c>
      <c r="C1023" s="31" t="s">
        <v>2610</v>
      </c>
      <c r="D1023" s="10"/>
      <c r="E1023" s="32"/>
      <c r="F1023" s="68"/>
      <c r="G1023" s="97">
        <f>IF(B1023="-","",VLOOKUP(B1023,出力ヘッダー!$A$3:$B$3020,2,FALSE))</f>
        <v>1020</v>
      </c>
      <c r="H1023" s="57"/>
      <c r="I1023" s="34"/>
    </row>
    <row r="1024" spans="1:9">
      <c r="A1024" s="8">
        <v>1022</v>
      </c>
      <c r="B1024" s="11" t="s">
        <v>964</v>
      </c>
      <c r="C1024" s="31" t="s">
        <v>2483</v>
      </c>
      <c r="D1024" s="10"/>
      <c r="E1024" s="32" t="s">
        <v>2484</v>
      </c>
      <c r="F1024" s="68"/>
      <c r="G1024" s="97">
        <f>IF(B1024="-","",VLOOKUP(B1024,出力ヘッダー!$A$3:$B$3020,2,FALSE))</f>
        <v>1021</v>
      </c>
      <c r="H1024" s="57"/>
      <c r="I1024" s="34"/>
    </row>
    <row r="1025" spans="1:9">
      <c r="A1025" s="8">
        <v>1023</v>
      </c>
      <c r="B1025" s="11" t="s">
        <v>965</v>
      </c>
      <c r="C1025" s="31" t="s">
        <v>2483</v>
      </c>
      <c r="D1025" s="10"/>
      <c r="E1025" s="32" t="s">
        <v>2484</v>
      </c>
      <c r="F1025" s="68"/>
      <c r="G1025" s="97">
        <f>IF(B1025="-","",VLOOKUP(B1025,出力ヘッダー!$A$3:$B$3020,2,FALSE))</f>
        <v>1022</v>
      </c>
      <c r="H1025" s="57"/>
      <c r="I1025" s="34"/>
    </row>
    <row r="1026" spans="1:9">
      <c r="A1026" s="8">
        <v>1024</v>
      </c>
      <c r="B1026" s="11" t="s">
        <v>966</v>
      </c>
      <c r="C1026" s="31" t="s">
        <v>2483</v>
      </c>
      <c r="D1026" s="10"/>
      <c r="E1026" s="32" t="s">
        <v>2484</v>
      </c>
      <c r="F1026" s="68"/>
      <c r="G1026" s="97">
        <f>IF(B1026="-","",VLOOKUP(B1026,出力ヘッダー!$A$3:$B$3020,2,FALSE))</f>
        <v>1023</v>
      </c>
      <c r="H1026" s="57"/>
      <c r="I1026" s="34"/>
    </row>
    <row r="1027" spans="1:9">
      <c r="A1027" s="8">
        <v>1025</v>
      </c>
      <c r="B1027" s="11" t="s">
        <v>967</v>
      </c>
      <c r="C1027" s="31" t="s">
        <v>2483</v>
      </c>
      <c r="D1027" s="10"/>
      <c r="E1027" s="32" t="s">
        <v>2484</v>
      </c>
      <c r="F1027" s="68"/>
      <c r="G1027" s="97">
        <f>IF(B1027="-","",VLOOKUP(B1027,出力ヘッダー!$A$3:$B$3020,2,FALSE))</f>
        <v>1024</v>
      </c>
      <c r="H1027" s="57"/>
      <c r="I1027" s="34"/>
    </row>
    <row r="1028" spans="1:9">
      <c r="A1028" s="8">
        <v>1026</v>
      </c>
      <c r="B1028" s="11" t="s">
        <v>968</v>
      </c>
      <c r="C1028" s="31" t="s">
        <v>2483</v>
      </c>
      <c r="D1028" s="10"/>
      <c r="E1028" s="32" t="s">
        <v>2484</v>
      </c>
      <c r="F1028" s="68"/>
      <c r="G1028" s="97">
        <f>IF(B1028="-","",VLOOKUP(B1028,出力ヘッダー!$A$3:$B$3020,2,FALSE))</f>
        <v>1025</v>
      </c>
      <c r="H1028" s="57"/>
      <c r="I1028" s="34"/>
    </row>
    <row r="1029" spans="1:9">
      <c r="A1029" s="8">
        <v>1027</v>
      </c>
      <c r="B1029" s="11" t="s">
        <v>969</v>
      </c>
      <c r="C1029" s="31" t="s">
        <v>2483</v>
      </c>
      <c r="D1029" s="10"/>
      <c r="E1029" s="32" t="s">
        <v>2484</v>
      </c>
      <c r="F1029" s="68"/>
      <c r="G1029" s="97">
        <f>IF(B1029="-","",VLOOKUP(B1029,出力ヘッダー!$A$3:$B$3020,2,FALSE))</f>
        <v>1026</v>
      </c>
      <c r="H1029" s="57"/>
      <c r="I1029" s="34"/>
    </row>
    <row r="1030" spans="1:9">
      <c r="A1030" s="8">
        <v>1028</v>
      </c>
      <c r="B1030" s="11" t="s">
        <v>970</v>
      </c>
      <c r="C1030" s="31" t="s">
        <v>2483</v>
      </c>
      <c r="D1030" s="10"/>
      <c r="E1030" s="32" t="s">
        <v>2484</v>
      </c>
      <c r="F1030" s="68"/>
      <c r="G1030" s="97">
        <f>IF(B1030="-","",VLOOKUP(B1030,出力ヘッダー!$A$3:$B$3020,2,FALSE))</f>
        <v>1027</v>
      </c>
      <c r="H1030" s="57"/>
      <c r="I1030" s="34"/>
    </row>
    <row r="1031" spans="1:9">
      <c r="A1031" s="8">
        <v>1029</v>
      </c>
      <c r="B1031" s="11" t="s">
        <v>971</v>
      </c>
      <c r="C1031" s="31" t="s">
        <v>2483</v>
      </c>
      <c r="D1031" s="10"/>
      <c r="E1031" s="32" t="s">
        <v>2484</v>
      </c>
      <c r="F1031" s="68"/>
      <c r="G1031" s="97">
        <f>IF(B1031="-","",VLOOKUP(B1031,出力ヘッダー!$A$3:$B$3020,2,FALSE))</f>
        <v>1028</v>
      </c>
      <c r="H1031" s="57"/>
      <c r="I1031" s="34"/>
    </row>
    <row r="1032" spans="1:9">
      <c r="A1032" s="8">
        <v>1030</v>
      </c>
      <c r="B1032" s="11" t="s">
        <v>972</v>
      </c>
      <c r="C1032" s="31" t="s">
        <v>2483</v>
      </c>
      <c r="D1032" s="10"/>
      <c r="E1032" s="32" t="s">
        <v>2484</v>
      </c>
      <c r="F1032" s="68"/>
      <c r="G1032" s="97">
        <f>IF(B1032="-","",VLOOKUP(B1032,出力ヘッダー!$A$3:$B$3020,2,FALSE))</f>
        <v>1029</v>
      </c>
      <c r="H1032" s="57"/>
      <c r="I1032" s="34"/>
    </row>
    <row r="1033" spans="1:9">
      <c r="A1033" s="8">
        <v>1031</v>
      </c>
      <c r="B1033" s="11" t="s">
        <v>973</v>
      </c>
      <c r="C1033" s="31" t="s">
        <v>2483</v>
      </c>
      <c r="D1033" s="10"/>
      <c r="E1033" s="32" t="s">
        <v>2484</v>
      </c>
      <c r="F1033" s="68"/>
      <c r="G1033" s="97">
        <f>IF(B1033="-","",VLOOKUP(B1033,出力ヘッダー!$A$3:$B$3020,2,FALSE))</f>
        <v>1030</v>
      </c>
      <c r="H1033" s="57"/>
      <c r="I1033" s="34"/>
    </row>
    <row r="1034" spans="1:9">
      <c r="A1034" s="8">
        <v>1032</v>
      </c>
      <c r="B1034" s="11" t="s">
        <v>974</v>
      </c>
      <c r="C1034" s="31" t="s">
        <v>2483</v>
      </c>
      <c r="D1034" s="10"/>
      <c r="E1034" s="32" t="s">
        <v>2484</v>
      </c>
      <c r="F1034" s="68"/>
      <c r="G1034" s="97">
        <f>IF(B1034="-","",VLOOKUP(B1034,出力ヘッダー!$A$3:$B$3020,2,FALSE))</f>
        <v>1031</v>
      </c>
      <c r="H1034" s="57"/>
      <c r="I1034" s="34"/>
    </row>
    <row r="1035" spans="1:9">
      <c r="A1035" s="8">
        <v>1033</v>
      </c>
      <c r="B1035" s="11" t="s">
        <v>975</v>
      </c>
      <c r="C1035" s="31" t="s">
        <v>2483</v>
      </c>
      <c r="D1035" s="10"/>
      <c r="E1035" s="32" t="s">
        <v>2484</v>
      </c>
      <c r="F1035" s="68"/>
      <c r="G1035" s="97">
        <f>IF(B1035="-","",VLOOKUP(B1035,出力ヘッダー!$A$3:$B$3020,2,FALSE))</f>
        <v>1032</v>
      </c>
      <c r="H1035" s="57"/>
      <c r="I1035" s="34"/>
    </row>
    <row r="1036" spans="1:9">
      <c r="A1036" s="8">
        <v>1034</v>
      </c>
      <c r="B1036" s="11" t="s">
        <v>976</v>
      </c>
      <c r="C1036" s="31" t="s">
        <v>2483</v>
      </c>
      <c r="D1036" s="10"/>
      <c r="E1036" s="32" t="s">
        <v>2484</v>
      </c>
      <c r="F1036" s="68"/>
      <c r="G1036" s="97">
        <f>IF(B1036="-","",VLOOKUP(B1036,出力ヘッダー!$A$3:$B$3020,2,FALSE))</f>
        <v>1033</v>
      </c>
      <c r="H1036" s="57"/>
      <c r="I1036" s="34"/>
    </row>
    <row r="1037" spans="1:9">
      <c r="A1037" s="8">
        <v>1035</v>
      </c>
      <c r="B1037" s="11" t="s">
        <v>977</v>
      </c>
      <c r="C1037" s="31" t="s">
        <v>2483</v>
      </c>
      <c r="D1037" s="10"/>
      <c r="E1037" s="32" t="s">
        <v>2484</v>
      </c>
      <c r="F1037" s="68"/>
      <c r="G1037" s="97">
        <f>IF(B1037="-","",VLOOKUP(B1037,出力ヘッダー!$A$3:$B$3020,2,FALSE))</f>
        <v>1034</v>
      </c>
      <c r="H1037" s="57"/>
      <c r="I1037" s="34"/>
    </row>
    <row r="1038" spans="1:9">
      <c r="A1038" s="8">
        <v>1036</v>
      </c>
      <c r="B1038" s="11" t="s">
        <v>978</v>
      </c>
      <c r="C1038" s="31" t="s">
        <v>2483</v>
      </c>
      <c r="D1038" s="10"/>
      <c r="E1038" s="32" t="s">
        <v>2484</v>
      </c>
      <c r="F1038" s="68"/>
      <c r="G1038" s="97">
        <f>IF(B1038="-","",VLOOKUP(B1038,出力ヘッダー!$A$3:$B$3020,2,FALSE))</f>
        <v>1035</v>
      </c>
      <c r="H1038" s="57"/>
      <c r="I1038" s="34"/>
    </row>
    <row r="1039" spans="1:9">
      <c r="A1039" s="8">
        <v>1037</v>
      </c>
      <c r="B1039" s="11" t="s">
        <v>979</v>
      </c>
      <c r="C1039" s="31" t="s">
        <v>2483</v>
      </c>
      <c r="D1039" s="10"/>
      <c r="E1039" s="32" t="s">
        <v>2484</v>
      </c>
      <c r="F1039" s="68"/>
      <c r="G1039" s="97">
        <f>IF(B1039="-","",VLOOKUP(B1039,出力ヘッダー!$A$3:$B$3020,2,FALSE))</f>
        <v>1036</v>
      </c>
      <c r="H1039" s="57"/>
      <c r="I1039" s="34"/>
    </row>
    <row r="1040" spans="1:9">
      <c r="A1040" s="8">
        <v>1038</v>
      </c>
      <c r="B1040" s="11" t="s">
        <v>980</v>
      </c>
      <c r="C1040" s="31" t="s">
        <v>2483</v>
      </c>
      <c r="D1040" s="10"/>
      <c r="E1040" s="32" t="s">
        <v>2484</v>
      </c>
      <c r="F1040" s="68"/>
      <c r="G1040" s="97">
        <f>IF(B1040="-","",VLOOKUP(B1040,出力ヘッダー!$A$3:$B$3020,2,FALSE))</f>
        <v>1037</v>
      </c>
      <c r="H1040" s="57"/>
      <c r="I1040" s="34"/>
    </row>
    <row r="1041" spans="1:9">
      <c r="A1041" s="8">
        <v>1039</v>
      </c>
      <c r="B1041" s="11" t="s">
        <v>981</v>
      </c>
      <c r="C1041" s="31" t="s">
        <v>2483</v>
      </c>
      <c r="D1041" s="10"/>
      <c r="E1041" s="32" t="s">
        <v>2484</v>
      </c>
      <c r="F1041" s="68"/>
      <c r="G1041" s="97">
        <f>IF(B1041="-","",VLOOKUP(B1041,出力ヘッダー!$A$3:$B$3020,2,FALSE))</f>
        <v>1038</v>
      </c>
      <c r="H1041" s="57"/>
      <c r="I1041" s="34"/>
    </row>
    <row r="1042" spans="1:9">
      <c r="A1042" s="8">
        <v>1040</v>
      </c>
      <c r="B1042" s="11" t="s">
        <v>982</v>
      </c>
      <c r="C1042" s="31" t="s">
        <v>2483</v>
      </c>
      <c r="D1042" s="10"/>
      <c r="E1042" s="32" t="s">
        <v>2484</v>
      </c>
      <c r="F1042" s="68"/>
      <c r="G1042" s="97">
        <f>IF(B1042="-","",VLOOKUP(B1042,出力ヘッダー!$A$3:$B$3020,2,FALSE))</f>
        <v>1039</v>
      </c>
      <c r="H1042" s="57"/>
      <c r="I1042" s="34"/>
    </row>
    <row r="1043" spans="1:9">
      <c r="A1043" s="8">
        <v>1041</v>
      </c>
      <c r="B1043" s="11" t="s">
        <v>983</v>
      </c>
      <c r="C1043" s="31" t="s">
        <v>2483</v>
      </c>
      <c r="D1043" s="10"/>
      <c r="E1043" s="32" t="s">
        <v>2484</v>
      </c>
      <c r="F1043" s="68"/>
      <c r="G1043" s="97">
        <f>IF(B1043="-","",VLOOKUP(B1043,出力ヘッダー!$A$3:$B$3020,2,FALSE))</f>
        <v>1040</v>
      </c>
      <c r="H1043" s="57"/>
      <c r="I1043" s="34"/>
    </row>
    <row r="1044" spans="1:9">
      <c r="A1044" s="8">
        <v>1042</v>
      </c>
      <c r="B1044" s="11" t="s">
        <v>984</v>
      </c>
      <c r="C1044" s="31" t="s">
        <v>2483</v>
      </c>
      <c r="D1044" s="10"/>
      <c r="E1044" s="32" t="s">
        <v>2484</v>
      </c>
      <c r="F1044" s="68"/>
      <c r="G1044" s="97">
        <f>IF(B1044="-","",VLOOKUP(B1044,出力ヘッダー!$A$3:$B$3020,2,FALSE))</f>
        <v>1041</v>
      </c>
      <c r="H1044" s="57"/>
      <c r="I1044" s="34"/>
    </row>
    <row r="1045" spans="1:9">
      <c r="A1045" s="8">
        <v>1043</v>
      </c>
      <c r="B1045" s="11" t="s">
        <v>985</v>
      </c>
      <c r="C1045" s="31" t="s">
        <v>2483</v>
      </c>
      <c r="D1045" s="10"/>
      <c r="E1045" s="32" t="s">
        <v>2484</v>
      </c>
      <c r="F1045" s="68"/>
      <c r="G1045" s="97">
        <f>IF(B1045="-","",VLOOKUP(B1045,出力ヘッダー!$A$3:$B$3020,2,FALSE))</f>
        <v>1042</v>
      </c>
      <c r="H1045" s="57"/>
      <c r="I1045" s="34"/>
    </row>
    <row r="1046" spans="1:9">
      <c r="A1046" s="8">
        <v>1044</v>
      </c>
      <c r="B1046" s="11" t="s">
        <v>986</v>
      </c>
      <c r="C1046" s="31" t="s">
        <v>2483</v>
      </c>
      <c r="D1046" s="10"/>
      <c r="E1046" s="32" t="s">
        <v>2484</v>
      </c>
      <c r="F1046" s="68"/>
      <c r="G1046" s="97">
        <f>IF(B1046="-","",VLOOKUP(B1046,出力ヘッダー!$A$3:$B$3020,2,FALSE))</f>
        <v>1043</v>
      </c>
      <c r="H1046" s="57"/>
      <c r="I1046" s="34"/>
    </row>
    <row r="1047" spans="1:9">
      <c r="A1047" s="8">
        <v>1045</v>
      </c>
      <c r="B1047" s="11" t="s">
        <v>987</v>
      </c>
      <c r="C1047" s="31" t="s">
        <v>2483</v>
      </c>
      <c r="D1047" s="10"/>
      <c r="E1047" s="32" t="s">
        <v>2484</v>
      </c>
      <c r="F1047" s="68"/>
      <c r="G1047" s="97">
        <f>IF(B1047="-","",VLOOKUP(B1047,出力ヘッダー!$A$3:$B$3020,2,FALSE))</f>
        <v>1044</v>
      </c>
      <c r="H1047" s="57"/>
      <c r="I1047" s="34"/>
    </row>
    <row r="1048" spans="1:9">
      <c r="A1048" s="8">
        <v>1046</v>
      </c>
      <c r="B1048" s="11" t="s">
        <v>988</v>
      </c>
      <c r="C1048" s="31" t="s">
        <v>2483</v>
      </c>
      <c r="D1048" s="10"/>
      <c r="E1048" s="32" t="s">
        <v>2484</v>
      </c>
      <c r="F1048" s="68"/>
      <c r="G1048" s="97">
        <f>IF(B1048="-","",VLOOKUP(B1048,出力ヘッダー!$A$3:$B$3020,2,FALSE))</f>
        <v>1045</v>
      </c>
      <c r="H1048" s="57"/>
      <c r="I1048" s="34"/>
    </row>
    <row r="1049" spans="1:9">
      <c r="A1049" s="8">
        <v>1047</v>
      </c>
      <c r="B1049" s="11" t="s">
        <v>989</v>
      </c>
      <c r="C1049" s="31" t="s">
        <v>2483</v>
      </c>
      <c r="D1049" s="10"/>
      <c r="E1049" s="32" t="s">
        <v>2484</v>
      </c>
      <c r="F1049" s="68"/>
      <c r="G1049" s="97">
        <f>IF(B1049="-","",VLOOKUP(B1049,出力ヘッダー!$A$3:$B$3020,2,FALSE))</f>
        <v>1046</v>
      </c>
      <c r="H1049" s="57"/>
      <c r="I1049" s="34"/>
    </row>
    <row r="1050" spans="1:9">
      <c r="A1050" s="8">
        <v>1048</v>
      </c>
      <c r="B1050" s="11" t="s">
        <v>990</v>
      </c>
      <c r="C1050" s="31" t="s">
        <v>2483</v>
      </c>
      <c r="D1050" s="10"/>
      <c r="E1050" s="32" t="s">
        <v>2484</v>
      </c>
      <c r="F1050" s="68"/>
      <c r="G1050" s="97">
        <f>IF(B1050="-","",VLOOKUP(B1050,出力ヘッダー!$A$3:$B$3020,2,FALSE))</f>
        <v>1047</v>
      </c>
      <c r="H1050" s="57"/>
      <c r="I1050" s="34"/>
    </row>
    <row r="1051" spans="1:9">
      <c r="A1051" s="8">
        <v>1049</v>
      </c>
      <c r="B1051" s="11" t="s">
        <v>991</v>
      </c>
      <c r="C1051" s="31" t="s">
        <v>2483</v>
      </c>
      <c r="D1051" s="10"/>
      <c r="E1051" s="32" t="s">
        <v>2484</v>
      </c>
      <c r="F1051" s="68"/>
      <c r="G1051" s="97">
        <f>IF(B1051="-","",VLOOKUP(B1051,出力ヘッダー!$A$3:$B$3020,2,FALSE))</f>
        <v>1048</v>
      </c>
      <c r="H1051" s="57"/>
      <c r="I1051" s="34"/>
    </row>
    <row r="1052" spans="1:9">
      <c r="A1052" s="8">
        <v>1050</v>
      </c>
      <c r="B1052" s="11" t="s">
        <v>992</v>
      </c>
      <c r="C1052" s="31" t="s">
        <v>2483</v>
      </c>
      <c r="D1052" s="10"/>
      <c r="E1052" s="32" t="s">
        <v>2484</v>
      </c>
      <c r="F1052" s="68"/>
      <c r="G1052" s="97">
        <f>IF(B1052="-","",VLOOKUP(B1052,出力ヘッダー!$A$3:$B$3020,2,FALSE))</f>
        <v>1049</v>
      </c>
      <c r="H1052" s="57"/>
      <c r="I1052" s="34"/>
    </row>
    <row r="1053" spans="1:9" ht="31.5">
      <c r="A1053" s="8">
        <v>1051</v>
      </c>
      <c r="B1053" s="11" t="s">
        <v>993</v>
      </c>
      <c r="C1053" s="31" t="s">
        <v>2483</v>
      </c>
      <c r="D1053" s="10"/>
      <c r="E1053" s="32" t="s">
        <v>2484</v>
      </c>
      <c r="F1053" s="68"/>
      <c r="G1053" s="97">
        <f>IF(B1053="-","",VLOOKUP(B1053,出力ヘッダー!$A$3:$B$3020,2,FALSE))</f>
        <v>1050</v>
      </c>
      <c r="H1053" s="57"/>
      <c r="I1053" s="34"/>
    </row>
    <row r="1054" spans="1:9" ht="31.5">
      <c r="A1054" s="8">
        <v>1052</v>
      </c>
      <c r="B1054" s="11" t="s">
        <v>994</v>
      </c>
      <c r="C1054" s="31" t="s">
        <v>2483</v>
      </c>
      <c r="D1054" s="10"/>
      <c r="E1054" s="32" t="s">
        <v>2484</v>
      </c>
      <c r="F1054" s="68"/>
      <c r="G1054" s="97">
        <f>IF(B1054="-","",VLOOKUP(B1054,出力ヘッダー!$A$3:$B$3020,2,FALSE))</f>
        <v>1051</v>
      </c>
      <c r="H1054" s="57"/>
      <c r="I1054" s="34"/>
    </row>
    <row r="1055" spans="1:9">
      <c r="A1055" s="8">
        <v>1053</v>
      </c>
      <c r="B1055" s="11" t="s">
        <v>995</v>
      </c>
      <c r="C1055" s="31" t="s">
        <v>2483</v>
      </c>
      <c r="D1055" s="10"/>
      <c r="E1055" s="32" t="s">
        <v>2484</v>
      </c>
      <c r="F1055" s="68"/>
      <c r="G1055" s="97">
        <f>IF(B1055="-","",VLOOKUP(B1055,出力ヘッダー!$A$3:$B$3020,2,FALSE))</f>
        <v>1052</v>
      </c>
      <c r="H1055" s="57"/>
      <c r="I1055" s="34"/>
    </row>
    <row r="1056" spans="1:9">
      <c r="A1056" s="8">
        <v>1054</v>
      </c>
      <c r="B1056" s="11" t="s">
        <v>996</v>
      </c>
      <c r="C1056" s="31" t="s">
        <v>2483</v>
      </c>
      <c r="D1056" s="10"/>
      <c r="E1056" s="32" t="s">
        <v>2484</v>
      </c>
      <c r="F1056" s="68"/>
      <c r="G1056" s="97">
        <f>IF(B1056="-","",VLOOKUP(B1056,出力ヘッダー!$A$3:$B$3020,2,FALSE))</f>
        <v>1053</v>
      </c>
      <c r="H1056" s="57"/>
      <c r="I1056" s="34"/>
    </row>
    <row r="1057" spans="1:9">
      <c r="A1057" s="8">
        <v>1055</v>
      </c>
      <c r="B1057" s="11" t="s">
        <v>997</v>
      </c>
      <c r="C1057" s="31" t="s">
        <v>2483</v>
      </c>
      <c r="D1057" s="10"/>
      <c r="E1057" s="32" t="s">
        <v>2484</v>
      </c>
      <c r="F1057" s="68"/>
      <c r="G1057" s="97">
        <f>IF(B1057="-","",VLOOKUP(B1057,出力ヘッダー!$A$3:$B$3020,2,FALSE))</f>
        <v>1054</v>
      </c>
      <c r="H1057" s="57"/>
      <c r="I1057" s="34"/>
    </row>
    <row r="1058" spans="1:9">
      <c r="A1058" s="8">
        <v>1056</v>
      </c>
      <c r="B1058" s="11" t="s">
        <v>998</v>
      </c>
      <c r="C1058" s="31" t="s">
        <v>2483</v>
      </c>
      <c r="D1058" s="10"/>
      <c r="E1058" s="32" t="s">
        <v>2484</v>
      </c>
      <c r="F1058" s="68"/>
      <c r="G1058" s="97">
        <f>IF(B1058="-","",VLOOKUP(B1058,出力ヘッダー!$A$3:$B$3020,2,FALSE))</f>
        <v>1055</v>
      </c>
      <c r="H1058" s="57"/>
      <c r="I1058" s="34"/>
    </row>
    <row r="1059" spans="1:9">
      <c r="A1059" s="8">
        <v>1057</v>
      </c>
      <c r="B1059" s="11" t="s">
        <v>998</v>
      </c>
      <c r="C1059" s="31" t="s">
        <v>2483</v>
      </c>
      <c r="D1059" s="10"/>
      <c r="E1059" s="32" t="s">
        <v>2484</v>
      </c>
      <c r="F1059" s="68"/>
      <c r="G1059" s="97">
        <f>IF(B1059="-","",VLOOKUP(B1059,出力ヘッダー!$A$3:$B$3020,2,FALSE))</f>
        <v>1055</v>
      </c>
      <c r="H1059" s="57"/>
      <c r="I1059" s="34"/>
    </row>
    <row r="1060" spans="1:9" ht="31.5">
      <c r="A1060" s="8">
        <v>1058</v>
      </c>
      <c r="B1060" s="11" t="s">
        <v>999</v>
      </c>
      <c r="C1060" s="31" t="s">
        <v>2483</v>
      </c>
      <c r="D1060" s="10"/>
      <c r="E1060" s="32" t="s">
        <v>2484</v>
      </c>
      <c r="F1060" s="68"/>
      <c r="G1060" s="97">
        <f>IF(B1060="-","",VLOOKUP(B1060,出力ヘッダー!$A$3:$B$3020,2,FALSE))</f>
        <v>1057</v>
      </c>
      <c r="H1060" s="57"/>
      <c r="I1060" s="34"/>
    </row>
    <row r="1061" spans="1:9">
      <c r="A1061" s="8">
        <v>1059</v>
      </c>
      <c r="B1061" s="11" t="s">
        <v>1000</v>
      </c>
      <c r="C1061" s="31" t="s">
        <v>2483</v>
      </c>
      <c r="D1061" s="10"/>
      <c r="E1061" s="32" t="s">
        <v>2484</v>
      </c>
      <c r="F1061" s="68"/>
      <c r="G1061" s="97">
        <f>IF(B1061="-","",VLOOKUP(B1061,出力ヘッダー!$A$3:$B$3020,2,FALSE))</f>
        <v>1058</v>
      </c>
      <c r="H1061" s="57"/>
      <c r="I1061" s="34"/>
    </row>
    <row r="1062" spans="1:9">
      <c r="A1062" s="8">
        <v>1060</v>
      </c>
      <c r="B1062" s="11" t="s">
        <v>996</v>
      </c>
      <c r="C1062" s="31" t="s">
        <v>2483</v>
      </c>
      <c r="D1062" s="10"/>
      <c r="E1062" s="32" t="s">
        <v>2484</v>
      </c>
      <c r="F1062" s="68"/>
      <c r="G1062" s="97">
        <f>IF(B1062="-","",VLOOKUP(B1062,出力ヘッダー!$A$3:$B$3020,2,FALSE))</f>
        <v>1053</v>
      </c>
      <c r="H1062" s="57"/>
      <c r="I1062" s="34"/>
    </row>
    <row r="1063" spans="1:9" ht="31.5">
      <c r="A1063" s="8">
        <v>1061</v>
      </c>
      <c r="B1063" s="11" t="s">
        <v>1001</v>
      </c>
      <c r="C1063" s="31" t="s">
        <v>2483</v>
      </c>
      <c r="D1063" s="10"/>
      <c r="E1063" s="32" t="s">
        <v>2484</v>
      </c>
      <c r="F1063" s="68"/>
      <c r="G1063" s="97">
        <f>IF(B1063="-","",VLOOKUP(B1063,出力ヘッダー!$A$3:$B$3020,2,FALSE))</f>
        <v>1060</v>
      </c>
      <c r="H1063" s="57"/>
      <c r="I1063" s="34"/>
    </row>
    <row r="1064" spans="1:9" ht="31.5">
      <c r="A1064" s="8">
        <v>1062</v>
      </c>
      <c r="B1064" s="11" t="s">
        <v>1002</v>
      </c>
      <c r="C1064" s="31" t="s">
        <v>2483</v>
      </c>
      <c r="D1064" s="10"/>
      <c r="E1064" s="32" t="s">
        <v>2484</v>
      </c>
      <c r="F1064" s="68"/>
      <c r="G1064" s="97">
        <f>IF(B1064="-","",VLOOKUP(B1064,出力ヘッダー!$A$3:$B$3020,2,FALSE))</f>
        <v>1061</v>
      </c>
      <c r="H1064" s="57"/>
      <c r="I1064" s="34"/>
    </row>
    <row r="1065" spans="1:9" ht="31.5">
      <c r="A1065" s="8">
        <v>1063</v>
      </c>
      <c r="B1065" s="11" t="s">
        <v>1003</v>
      </c>
      <c r="C1065" s="31" t="s">
        <v>2483</v>
      </c>
      <c r="D1065" s="10"/>
      <c r="E1065" s="32" t="s">
        <v>2484</v>
      </c>
      <c r="F1065" s="68"/>
      <c r="G1065" s="97">
        <f>IF(B1065="-","",VLOOKUP(B1065,出力ヘッダー!$A$3:$B$3020,2,FALSE))</f>
        <v>1062</v>
      </c>
      <c r="H1065" s="57"/>
      <c r="I1065" s="34"/>
    </row>
    <row r="1066" spans="1:9">
      <c r="A1066" s="8">
        <v>1064</v>
      </c>
      <c r="B1066" s="11" t="s">
        <v>1004</v>
      </c>
      <c r="C1066" s="31" t="s">
        <v>2483</v>
      </c>
      <c r="D1066" s="10"/>
      <c r="E1066" s="32" t="s">
        <v>2484</v>
      </c>
      <c r="F1066" s="68"/>
      <c r="G1066" s="97">
        <f>IF(B1066="-","",VLOOKUP(B1066,出力ヘッダー!$A$3:$B$3020,2,FALSE))</f>
        <v>1063</v>
      </c>
      <c r="H1066" s="57"/>
      <c r="I1066" s="34"/>
    </row>
    <row r="1067" spans="1:9" ht="31.5">
      <c r="A1067" s="8">
        <v>1065</v>
      </c>
      <c r="B1067" s="11" t="s">
        <v>1005</v>
      </c>
      <c r="C1067" s="31" t="s">
        <v>2483</v>
      </c>
      <c r="D1067" s="10"/>
      <c r="E1067" s="32" t="s">
        <v>2484</v>
      </c>
      <c r="F1067" s="68"/>
      <c r="G1067" s="97">
        <f>IF(B1067="-","",VLOOKUP(B1067,出力ヘッダー!$A$3:$B$3020,2,FALSE))</f>
        <v>1064</v>
      </c>
      <c r="H1067" s="57"/>
      <c r="I1067" s="34"/>
    </row>
    <row r="1068" spans="1:9" ht="31.5">
      <c r="A1068" s="8">
        <v>1066</v>
      </c>
      <c r="B1068" s="11" t="s">
        <v>1006</v>
      </c>
      <c r="C1068" s="31" t="s">
        <v>2483</v>
      </c>
      <c r="D1068" s="10"/>
      <c r="E1068" s="32" t="s">
        <v>2484</v>
      </c>
      <c r="F1068" s="68"/>
      <c r="G1068" s="97">
        <f>IF(B1068="-","",VLOOKUP(B1068,出力ヘッダー!$A$3:$B$3020,2,FALSE))</f>
        <v>1065</v>
      </c>
      <c r="H1068" s="57"/>
      <c r="I1068" s="34"/>
    </row>
    <row r="1069" spans="1:9">
      <c r="A1069" s="8">
        <v>1067</v>
      </c>
      <c r="B1069" s="11" t="s">
        <v>1007</v>
      </c>
      <c r="C1069" s="31" t="s">
        <v>2483</v>
      </c>
      <c r="D1069" s="10"/>
      <c r="E1069" s="32" t="s">
        <v>2484</v>
      </c>
      <c r="F1069" s="68"/>
      <c r="G1069" s="97">
        <f>IF(B1069="-","",VLOOKUP(B1069,出力ヘッダー!$A$3:$B$3020,2,FALSE))</f>
        <v>1066</v>
      </c>
      <c r="H1069" s="57"/>
      <c r="I1069" s="34"/>
    </row>
    <row r="1070" spans="1:9">
      <c r="A1070" s="8">
        <v>1068</v>
      </c>
      <c r="B1070" s="11" t="s">
        <v>1008</v>
      </c>
      <c r="C1070" s="31" t="s">
        <v>2483</v>
      </c>
      <c r="D1070" s="10"/>
      <c r="E1070" s="32" t="s">
        <v>2484</v>
      </c>
      <c r="F1070" s="68"/>
      <c r="G1070" s="97">
        <f>IF(B1070="-","",VLOOKUP(B1070,出力ヘッダー!$A$3:$B$3020,2,FALSE))</f>
        <v>1067</v>
      </c>
      <c r="H1070" s="57"/>
      <c r="I1070" s="34"/>
    </row>
    <row r="1071" spans="1:9">
      <c r="A1071" s="8">
        <v>1069</v>
      </c>
      <c r="B1071" s="11" t="s">
        <v>1009</v>
      </c>
      <c r="C1071" s="31" t="s">
        <v>2483</v>
      </c>
      <c r="D1071" s="10"/>
      <c r="E1071" s="32" t="s">
        <v>2484</v>
      </c>
      <c r="F1071" s="68"/>
      <c r="G1071" s="97">
        <f>IF(B1071="-","",VLOOKUP(B1071,出力ヘッダー!$A$3:$B$3020,2,FALSE))</f>
        <v>1068</v>
      </c>
      <c r="H1071" s="57"/>
      <c r="I1071" s="34"/>
    </row>
    <row r="1072" spans="1:9">
      <c r="A1072" s="8">
        <v>1070</v>
      </c>
      <c r="B1072" s="11" t="s">
        <v>1010</v>
      </c>
      <c r="C1072" s="31" t="s">
        <v>2483</v>
      </c>
      <c r="D1072" s="10"/>
      <c r="E1072" s="32" t="s">
        <v>2484</v>
      </c>
      <c r="F1072" s="68"/>
      <c r="G1072" s="97">
        <f>IF(B1072="-","",VLOOKUP(B1072,出力ヘッダー!$A$3:$B$3020,2,FALSE))</f>
        <v>1069</v>
      </c>
      <c r="H1072" s="57"/>
      <c r="I1072" s="34"/>
    </row>
    <row r="1073" spans="1:9">
      <c r="A1073" s="8">
        <v>1071</v>
      </c>
      <c r="B1073" s="11" t="s">
        <v>299</v>
      </c>
      <c r="C1073" s="31" t="s">
        <v>2483</v>
      </c>
      <c r="D1073" s="10"/>
      <c r="E1073" s="32"/>
      <c r="F1073" s="68"/>
      <c r="G1073" s="97" t="str">
        <f>IF(B1073="-","",VLOOKUP(B1073,出力ヘッダー!$A$3:$B$3020,2,FALSE))</f>
        <v/>
      </c>
      <c r="H1073" s="57"/>
      <c r="I1073" s="34"/>
    </row>
    <row r="1074" spans="1:9" ht="31.5">
      <c r="A1074" s="8">
        <v>1072</v>
      </c>
      <c r="B1074" s="11" t="s">
        <v>1011</v>
      </c>
      <c r="C1074" s="31" t="s">
        <v>2483</v>
      </c>
      <c r="D1074" s="10"/>
      <c r="E1074" s="32" t="s">
        <v>2484</v>
      </c>
      <c r="F1074" s="68"/>
      <c r="G1074" s="97">
        <f>IF(B1074="-","",VLOOKUP(B1074,出力ヘッダー!$A$3:$B$3020,2,FALSE))</f>
        <v>1071</v>
      </c>
      <c r="H1074" s="57"/>
      <c r="I1074" s="34"/>
    </row>
    <row r="1075" spans="1:9">
      <c r="A1075" s="8">
        <v>1073</v>
      </c>
      <c r="B1075" s="11" t="s">
        <v>1012</v>
      </c>
      <c r="C1075" s="31" t="s">
        <v>2483</v>
      </c>
      <c r="D1075" s="10"/>
      <c r="E1075" s="32" t="s">
        <v>2484</v>
      </c>
      <c r="F1075" s="68"/>
      <c r="G1075" s="97">
        <f>IF(B1075="-","",VLOOKUP(B1075,出力ヘッダー!$A$3:$B$3020,2,FALSE))</f>
        <v>1072</v>
      </c>
      <c r="H1075" s="57"/>
      <c r="I1075" s="34"/>
    </row>
    <row r="1076" spans="1:9" ht="31.5">
      <c r="A1076" s="8">
        <v>1074</v>
      </c>
      <c r="B1076" s="11" t="s">
        <v>1013</v>
      </c>
      <c r="C1076" s="31" t="s">
        <v>2483</v>
      </c>
      <c r="D1076" s="10"/>
      <c r="E1076" s="32" t="s">
        <v>2484</v>
      </c>
      <c r="F1076" s="68"/>
      <c r="G1076" s="97">
        <f>IF(B1076="-","",VLOOKUP(B1076,出力ヘッダー!$A$3:$B$3020,2,FALSE))</f>
        <v>1073</v>
      </c>
      <c r="H1076" s="57"/>
      <c r="I1076" s="34"/>
    </row>
    <row r="1077" spans="1:9" ht="31.5">
      <c r="A1077" s="8">
        <v>1075</v>
      </c>
      <c r="B1077" s="11" t="s">
        <v>1014</v>
      </c>
      <c r="C1077" s="31" t="s">
        <v>2483</v>
      </c>
      <c r="D1077" s="10"/>
      <c r="E1077" s="32" t="s">
        <v>2484</v>
      </c>
      <c r="F1077" s="68"/>
      <c r="G1077" s="97">
        <f>IF(B1077="-","",VLOOKUP(B1077,出力ヘッダー!$A$3:$B$3020,2,FALSE))</f>
        <v>1074</v>
      </c>
      <c r="H1077" s="57"/>
      <c r="I1077" s="34"/>
    </row>
    <row r="1078" spans="1:9" ht="31.5">
      <c r="A1078" s="8">
        <v>1076</v>
      </c>
      <c r="B1078" s="11" t="s">
        <v>1015</v>
      </c>
      <c r="C1078" s="31" t="s">
        <v>2483</v>
      </c>
      <c r="D1078" s="10"/>
      <c r="E1078" s="32" t="s">
        <v>2484</v>
      </c>
      <c r="F1078" s="68"/>
      <c r="G1078" s="97">
        <f>IF(B1078="-","",VLOOKUP(B1078,出力ヘッダー!$A$3:$B$3020,2,FALSE))</f>
        <v>1075</v>
      </c>
      <c r="H1078" s="57"/>
      <c r="I1078" s="34"/>
    </row>
    <row r="1079" spans="1:9">
      <c r="A1079" s="8">
        <v>1077</v>
      </c>
      <c r="B1079" s="11" t="s">
        <v>1016</v>
      </c>
      <c r="C1079" s="31" t="s">
        <v>2483</v>
      </c>
      <c r="D1079" s="10"/>
      <c r="E1079" s="32" t="s">
        <v>2484</v>
      </c>
      <c r="F1079" s="68"/>
      <c r="G1079" s="97">
        <f>IF(B1079="-","",VLOOKUP(B1079,出力ヘッダー!$A$3:$B$3020,2,FALSE))</f>
        <v>1076</v>
      </c>
      <c r="H1079" s="57"/>
      <c r="I1079" s="34"/>
    </row>
    <row r="1080" spans="1:9">
      <c r="A1080" s="8">
        <v>1078</v>
      </c>
      <c r="B1080" s="11" t="s">
        <v>1017</v>
      </c>
      <c r="C1080" s="31" t="s">
        <v>2483</v>
      </c>
      <c r="D1080" s="10"/>
      <c r="E1080" s="32" t="s">
        <v>2484</v>
      </c>
      <c r="F1080" s="68"/>
      <c r="G1080" s="97">
        <f>IF(B1080="-","",VLOOKUP(B1080,出力ヘッダー!$A$3:$B$3020,2,FALSE))</f>
        <v>1077</v>
      </c>
      <c r="H1080" s="57"/>
      <c r="I1080" s="34"/>
    </row>
    <row r="1081" spans="1:9" ht="31.5">
      <c r="A1081" s="8">
        <v>1079</v>
      </c>
      <c r="B1081" s="11" t="s">
        <v>1018</v>
      </c>
      <c r="C1081" s="31" t="s">
        <v>2483</v>
      </c>
      <c r="D1081" s="10"/>
      <c r="E1081" s="32" t="s">
        <v>2484</v>
      </c>
      <c r="F1081" s="68"/>
      <c r="G1081" s="97">
        <f>IF(B1081="-","",VLOOKUP(B1081,出力ヘッダー!$A$3:$B$3020,2,FALSE))</f>
        <v>1078</v>
      </c>
      <c r="H1081" s="57"/>
      <c r="I1081" s="34"/>
    </row>
    <row r="1082" spans="1:9" ht="31.5">
      <c r="A1082" s="8">
        <v>1080</v>
      </c>
      <c r="B1082" s="11" t="s">
        <v>1019</v>
      </c>
      <c r="C1082" s="31" t="s">
        <v>2483</v>
      </c>
      <c r="D1082" s="10"/>
      <c r="E1082" s="32" t="s">
        <v>2484</v>
      </c>
      <c r="F1082" s="68"/>
      <c r="G1082" s="97">
        <f>IF(B1082="-","",VLOOKUP(B1082,出力ヘッダー!$A$3:$B$3020,2,FALSE))</f>
        <v>1079</v>
      </c>
      <c r="H1082" s="57"/>
      <c r="I1082" s="34"/>
    </row>
    <row r="1083" spans="1:9" ht="31.5">
      <c r="A1083" s="8">
        <v>1081</v>
      </c>
      <c r="B1083" s="11" t="s">
        <v>1020</v>
      </c>
      <c r="C1083" s="31" t="s">
        <v>2483</v>
      </c>
      <c r="D1083" s="10"/>
      <c r="E1083" s="32" t="s">
        <v>2484</v>
      </c>
      <c r="F1083" s="68"/>
      <c r="G1083" s="97">
        <f>IF(B1083="-","",VLOOKUP(B1083,出力ヘッダー!$A$3:$B$3020,2,FALSE))</f>
        <v>1080</v>
      </c>
      <c r="H1083" s="57"/>
      <c r="I1083" s="34"/>
    </row>
    <row r="1084" spans="1:9" ht="31.5">
      <c r="A1084" s="8">
        <v>1082</v>
      </c>
      <c r="B1084" s="11" t="s">
        <v>1021</v>
      </c>
      <c r="C1084" s="31" t="s">
        <v>2483</v>
      </c>
      <c r="D1084" s="10"/>
      <c r="E1084" s="32" t="s">
        <v>2484</v>
      </c>
      <c r="F1084" s="68"/>
      <c r="G1084" s="97">
        <f>IF(B1084="-","",VLOOKUP(B1084,出力ヘッダー!$A$3:$B$3020,2,FALSE))</f>
        <v>1081</v>
      </c>
      <c r="H1084" s="57"/>
      <c r="I1084" s="34"/>
    </row>
    <row r="1085" spans="1:9">
      <c r="A1085" s="8">
        <v>1083</v>
      </c>
      <c r="B1085" s="11" t="s">
        <v>1022</v>
      </c>
      <c r="C1085" s="31" t="s">
        <v>2483</v>
      </c>
      <c r="D1085" s="10"/>
      <c r="E1085" s="32" t="s">
        <v>2484</v>
      </c>
      <c r="F1085" s="68"/>
      <c r="G1085" s="97">
        <f>IF(B1085="-","",VLOOKUP(B1085,出力ヘッダー!$A$3:$B$3020,2,FALSE))</f>
        <v>1082</v>
      </c>
      <c r="H1085" s="57"/>
      <c r="I1085" s="34"/>
    </row>
    <row r="1086" spans="1:9" ht="31.5">
      <c r="A1086" s="8">
        <v>1084</v>
      </c>
      <c r="B1086" s="11" t="s">
        <v>1023</v>
      </c>
      <c r="C1086" s="31" t="s">
        <v>2483</v>
      </c>
      <c r="D1086" s="10"/>
      <c r="E1086" s="32" t="s">
        <v>2484</v>
      </c>
      <c r="F1086" s="68"/>
      <c r="G1086" s="97">
        <f>IF(B1086="-","",VLOOKUP(B1086,出力ヘッダー!$A$3:$B$3020,2,FALSE))</f>
        <v>1083</v>
      </c>
      <c r="H1086" s="57"/>
      <c r="I1086" s="34"/>
    </row>
    <row r="1087" spans="1:9">
      <c r="A1087" s="8">
        <v>1085</v>
      </c>
      <c r="B1087" s="11" t="s">
        <v>1024</v>
      </c>
      <c r="C1087" s="31" t="s">
        <v>2483</v>
      </c>
      <c r="D1087" s="10"/>
      <c r="E1087" s="32" t="s">
        <v>2484</v>
      </c>
      <c r="F1087" s="68"/>
      <c r="G1087" s="97">
        <f>IF(B1087="-","",VLOOKUP(B1087,出力ヘッダー!$A$3:$B$3020,2,FALSE))</f>
        <v>1084</v>
      </c>
      <c r="H1087" s="57"/>
      <c r="I1087" s="34"/>
    </row>
    <row r="1088" spans="1:9" ht="31.5">
      <c r="A1088" s="8">
        <v>1086</v>
      </c>
      <c r="B1088" s="11" t="s">
        <v>1025</v>
      </c>
      <c r="C1088" s="31" t="s">
        <v>2483</v>
      </c>
      <c r="D1088" s="10"/>
      <c r="E1088" s="32" t="s">
        <v>2484</v>
      </c>
      <c r="F1088" s="68"/>
      <c r="G1088" s="97">
        <f>IF(B1088="-","",VLOOKUP(B1088,出力ヘッダー!$A$3:$B$3020,2,FALSE))</f>
        <v>1085</v>
      </c>
      <c r="H1088" s="57"/>
      <c r="I1088" s="34"/>
    </row>
    <row r="1089" spans="1:9" ht="31.5">
      <c r="A1089" s="8">
        <v>1087</v>
      </c>
      <c r="B1089" s="11" t="s">
        <v>1026</v>
      </c>
      <c r="C1089" s="31" t="s">
        <v>2483</v>
      </c>
      <c r="D1089" s="10"/>
      <c r="E1089" s="32" t="s">
        <v>2484</v>
      </c>
      <c r="F1089" s="68"/>
      <c r="G1089" s="97">
        <f>IF(B1089="-","",VLOOKUP(B1089,出力ヘッダー!$A$3:$B$3020,2,FALSE))</f>
        <v>1086</v>
      </c>
      <c r="H1089" s="57"/>
      <c r="I1089" s="34"/>
    </row>
    <row r="1090" spans="1:9">
      <c r="A1090" s="8">
        <v>1088</v>
      </c>
      <c r="B1090" s="11" t="s">
        <v>1027</v>
      </c>
      <c r="C1090" s="31" t="s">
        <v>2483</v>
      </c>
      <c r="D1090" s="10"/>
      <c r="E1090" s="32" t="s">
        <v>2484</v>
      </c>
      <c r="F1090" s="68"/>
      <c r="G1090" s="97">
        <f>IF(B1090="-","",VLOOKUP(B1090,出力ヘッダー!$A$3:$B$3020,2,FALSE))</f>
        <v>1087</v>
      </c>
      <c r="H1090" s="57"/>
      <c r="I1090" s="34"/>
    </row>
    <row r="1091" spans="1:9">
      <c r="A1091" s="8">
        <v>1089</v>
      </c>
      <c r="B1091" s="11" t="s">
        <v>1028</v>
      </c>
      <c r="C1091" s="31" t="s">
        <v>2483</v>
      </c>
      <c r="D1091" s="10"/>
      <c r="E1091" s="32" t="s">
        <v>2484</v>
      </c>
      <c r="F1091" s="68"/>
      <c r="G1091" s="97">
        <f>IF(B1091="-","",VLOOKUP(B1091,出力ヘッダー!$A$3:$B$3020,2,FALSE))</f>
        <v>1088</v>
      </c>
      <c r="H1091" s="57"/>
      <c r="I1091" s="34"/>
    </row>
    <row r="1092" spans="1:9" ht="31.5">
      <c r="A1092" s="8">
        <v>1090</v>
      </c>
      <c r="B1092" s="11" t="s">
        <v>1029</v>
      </c>
      <c r="C1092" s="31" t="s">
        <v>2483</v>
      </c>
      <c r="D1092" s="10"/>
      <c r="E1092" s="32" t="s">
        <v>2484</v>
      </c>
      <c r="F1092" s="68"/>
      <c r="G1092" s="97">
        <f>IF(B1092="-","",VLOOKUP(B1092,出力ヘッダー!$A$3:$B$3020,2,FALSE))</f>
        <v>1089</v>
      </c>
      <c r="H1092" s="57"/>
      <c r="I1092" s="34"/>
    </row>
    <row r="1093" spans="1:9">
      <c r="A1093" s="8">
        <v>1091</v>
      </c>
      <c r="B1093" s="11" t="s">
        <v>1030</v>
      </c>
      <c r="C1093" s="31" t="s">
        <v>2483</v>
      </c>
      <c r="D1093" s="10"/>
      <c r="E1093" s="32" t="s">
        <v>2484</v>
      </c>
      <c r="F1093" s="68"/>
      <c r="G1093" s="97">
        <f>IF(B1093="-","",VLOOKUP(B1093,出力ヘッダー!$A$3:$B$3020,2,FALSE))</f>
        <v>1090</v>
      </c>
      <c r="H1093" s="57"/>
      <c r="I1093" s="34"/>
    </row>
    <row r="1094" spans="1:9" ht="31.5">
      <c r="A1094" s="8">
        <v>1092</v>
      </c>
      <c r="B1094" s="11" t="s">
        <v>1031</v>
      </c>
      <c r="C1094" s="31" t="s">
        <v>2483</v>
      </c>
      <c r="D1094" s="10"/>
      <c r="E1094" s="32" t="s">
        <v>2484</v>
      </c>
      <c r="F1094" s="68"/>
      <c r="G1094" s="97">
        <f>IF(B1094="-","",VLOOKUP(B1094,出力ヘッダー!$A$3:$B$3020,2,FALSE))</f>
        <v>1091</v>
      </c>
      <c r="H1094" s="57"/>
      <c r="I1094" s="34"/>
    </row>
    <row r="1095" spans="1:9" ht="31.5">
      <c r="A1095" s="8">
        <v>1093</v>
      </c>
      <c r="B1095" s="11" t="s">
        <v>1032</v>
      </c>
      <c r="C1095" s="31" t="s">
        <v>2483</v>
      </c>
      <c r="D1095" s="10"/>
      <c r="E1095" s="32" t="s">
        <v>2484</v>
      </c>
      <c r="F1095" s="68"/>
      <c r="G1095" s="97">
        <f>IF(B1095="-","",VLOOKUP(B1095,出力ヘッダー!$A$3:$B$3020,2,FALSE))</f>
        <v>1092</v>
      </c>
      <c r="H1095" s="57"/>
      <c r="I1095" s="34"/>
    </row>
    <row r="1096" spans="1:9" ht="31.5">
      <c r="A1096" s="8">
        <v>1094</v>
      </c>
      <c r="B1096" s="11" t="s">
        <v>1033</v>
      </c>
      <c r="C1096" s="31" t="s">
        <v>2483</v>
      </c>
      <c r="D1096" s="10"/>
      <c r="E1096" s="32" t="s">
        <v>2484</v>
      </c>
      <c r="F1096" s="68"/>
      <c r="G1096" s="97">
        <f>IF(B1096="-","",VLOOKUP(B1096,出力ヘッダー!$A$3:$B$3020,2,FALSE))</f>
        <v>1093</v>
      </c>
      <c r="H1096" s="57"/>
      <c r="I1096" s="34"/>
    </row>
    <row r="1097" spans="1:9">
      <c r="A1097" s="8">
        <v>1095</v>
      </c>
      <c r="B1097" s="11" t="s">
        <v>1034</v>
      </c>
      <c r="C1097" s="31" t="s">
        <v>2483</v>
      </c>
      <c r="D1097" s="10"/>
      <c r="E1097" s="32" t="s">
        <v>2484</v>
      </c>
      <c r="F1097" s="68"/>
      <c r="G1097" s="97">
        <f>IF(B1097="-","",VLOOKUP(B1097,出力ヘッダー!$A$3:$B$3020,2,FALSE))</f>
        <v>1094</v>
      </c>
      <c r="H1097" s="57"/>
      <c r="I1097" s="34"/>
    </row>
    <row r="1098" spans="1:9">
      <c r="A1098" s="8">
        <v>1096</v>
      </c>
      <c r="B1098" s="11" t="s">
        <v>1035</v>
      </c>
      <c r="C1098" s="31" t="s">
        <v>2483</v>
      </c>
      <c r="D1098" s="10"/>
      <c r="E1098" s="32" t="s">
        <v>2484</v>
      </c>
      <c r="F1098" s="68"/>
      <c r="G1098" s="97">
        <f>IF(B1098="-","",VLOOKUP(B1098,出力ヘッダー!$A$3:$B$3020,2,FALSE))</f>
        <v>1095</v>
      </c>
      <c r="H1098" s="57"/>
      <c r="I1098" s="34"/>
    </row>
    <row r="1099" spans="1:9">
      <c r="A1099" s="8">
        <v>1097</v>
      </c>
      <c r="B1099" s="11" t="s">
        <v>1036</v>
      </c>
      <c r="C1099" s="31" t="s">
        <v>2483</v>
      </c>
      <c r="D1099" s="10"/>
      <c r="E1099" s="32" t="s">
        <v>2484</v>
      </c>
      <c r="F1099" s="68"/>
      <c r="G1099" s="97">
        <f>IF(B1099="-","",VLOOKUP(B1099,出力ヘッダー!$A$3:$B$3020,2,FALSE))</f>
        <v>1096</v>
      </c>
      <c r="H1099" s="57"/>
      <c r="I1099" s="34"/>
    </row>
    <row r="1100" spans="1:9">
      <c r="A1100" s="8">
        <v>1098</v>
      </c>
      <c r="B1100" s="11" t="s">
        <v>1037</v>
      </c>
      <c r="C1100" s="31" t="s">
        <v>2483</v>
      </c>
      <c r="D1100" s="10"/>
      <c r="E1100" s="32" t="s">
        <v>2484</v>
      </c>
      <c r="F1100" s="68"/>
      <c r="G1100" s="97">
        <f>IF(B1100="-","",VLOOKUP(B1100,出力ヘッダー!$A$3:$B$3020,2,FALSE))</f>
        <v>1097</v>
      </c>
      <c r="H1100" s="57"/>
      <c r="I1100" s="34"/>
    </row>
    <row r="1101" spans="1:9" ht="31.5">
      <c r="A1101" s="8">
        <v>1099</v>
      </c>
      <c r="B1101" s="11" t="s">
        <v>1038</v>
      </c>
      <c r="C1101" s="31" t="s">
        <v>2483</v>
      </c>
      <c r="D1101" s="10"/>
      <c r="E1101" s="32" t="s">
        <v>2484</v>
      </c>
      <c r="F1101" s="68"/>
      <c r="G1101" s="97">
        <f>IF(B1101="-","",VLOOKUP(B1101,出力ヘッダー!$A$3:$B$3020,2,FALSE))</f>
        <v>1098</v>
      </c>
      <c r="H1101" s="57"/>
      <c r="I1101" s="34"/>
    </row>
    <row r="1102" spans="1:9" ht="31.5">
      <c r="A1102" s="8">
        <v>1100</v>
      </c>
      <c r="B1102" s="11" t="s">
        <v>1039</v>
      </c>
      <c r="C1102" s="31" t="s">
        <v>2483</v>
      </c>
      <c r="D1102" s="10"/>
      <c r="E1102" s="32" t="s">
        <v>2484</v>
      </c>
      <c r="F1102" s="68"/>
      <c r="G1102" s="97">
        <f>IF(B1102="-","",VLOOKUP(B1102,出力ヘッダー!$A$3:$B$3020,2,FALSE))</f>
        <v>1099</v>
      </c>
      <c r="H1102" s="57"/>
      <c r="I1102" s="34"/>
    </row>
    <row r="1103" spans="1:9" ht="31.5">
      <c r="A1103" s="8">
        <v>1101</v>
      </c>
      <c r="B1103" s="11" t="s">
        <v>1040</v>
      </c>
      <c r="C1103" s="31" t="s">
        <v>2483</v>
      </c>
      <c r="D1103" s="10"/>
      <c r="E1103" s="32" t="s">
        <v>2484</v>
      </c>
      <c r="F1103" s="68"/>
      <c r="G1103" s="97">
        <f>IF(B1103="-","",VLOOKUP(B1103,出力ヘッダー!$A$3:$B$3020,2,FALSE))</f>
        <v>1100</v>
      </c>
      <c r="H1103" s="57"/>
      <c r="I1103" s="34"/>
    </row>
    <row r="1104" spans="1:9" ht="31.5">
      <c r="A1104" s="8">
        <v>1102</v>
      </c>
      <c r="B1104" s="11" t="s">
        <v>1041</v>
      </c>
      <c r="C1104" s="31" t="s">
        <v>2483</v>
      </c>
      <c r="D1104" s="10"/>
      <c r="E1104" s="32" t="s">
        <v>2484</v>
      </c>
      <c r="F1104" s="68"/>
      <c r="G1104" s="97">
        <f>IF(B1104="-","",VLOOKUP(B1104,出力ヘッダー!$A$3:$B$3020,2,FALSE))</f>
        <v>1101</v>
      </c>
      <c r="H1104" s="57"/>
      <c r="I1104" s="34"/>
    </row>
    <row r="1105" spans="1:9" ht="31.5">
      <c r="A1105" s="8">
        <v>1103</v>
      </c>
      <c r="B1105" s="11" t="s">
        <v>1042</v>
      </c>
      <c r="C1105" s="31" t="s">
        <v>2483</v>
      </c>
      <c r="D1105" s="10"/>
      <c r="E1105" s="32" t="s">
        <v>2484</v>
      </c>
      <c r="F1105" s="68"/>
      <c r="G1105" s="97">
        <f>IF(B1105="-","",VLOOKUP(B1105,出力ヘッダー!$A$3:$B$3020,2,FALSE))</f>
        <v>1102</v>
      </c>
      <c r="H1105" s="57"/>
      <c r="I1105" s="34"/>
    </row>
    <row r="1106" spans="1:9">
      <c r="A1106" s="8">
        <v>1104</v>
      </c>
      <c r="B1106" s="11" t="s">
        <v>1043</v>
      </c>
      <c r="C1106" s="31" t="s">
        <v>2483</v>
      </c>
      <c r="D1106" s="10"/>
      <c r="E1106" s="32" t="s">
        <v>2484</v>
      </c>
      <c r="F1106" s="68"/>
      <c r="G1106" s="97">
        <f>IF(B1106="-","",VLOOKUP(B1106,出力ヘッダー!$A$3:$B$3020,2,FALSE))</f>
        <v>1103</v>
      </c>
      <c r="H1106" s="57"/>
      <c r="I1106" s="34"/>
    </row>
    <row r="1107" spans="1:9">
      <c r="A1107" s="8">
        <v>1105</v>
      </c>
      <c r="B1107" s="11" t="s">
        <v>1044</v>
      </c>
      <c r="C1107" s="31" t="s">
        <v>2483</v>
      </c>
      <c r="D1107" s="10"/>
      <c r="E1107" s="32" t="s">
        <v>2484</v>
      </c>
      <c r="F1107" s="68"/>
      <c r="G1107" s="97">
        <f>IF(B1107="-","",VLOOKUP(B1107,出力ヘッダー!$A$3:$B$3020,2,FALSE))</f>
        <v>1104</v>
      </c>
      <c r="H1107" s="57"/>
      <c r="I1107" s="34"/>
    </row>
    <row r="1108" spans="1:9" ht="31.5">
      <c r="A1108" s="8">
        <v>1106</v>
      </c>
      <c r="B1108" s="11" t="s">
        <v>1045</v>
      </c>
      <c r="C1108" s="31" t="s">
        <v>2483</v>
      </c>
      <c r="D1108" s="10"/>
      <c r="E1108" s="32" t="s">
        <v>2484</v>
      </c>
      <c r="F1108" s="68"/>
      <c r="G1108" s="97">
        <f>IF(B1108="-","",VLOOKUP(B1108,出力ヘッダー!$A$3:$B$3020,2,FALSE))</f>
        <v>1105</v>
      </c>
      <c r="H1108" s="57"/>
      <c r="I1108" s="34"/>
    </row>
    <row r="1109" spans="1:9" ht="31.5">
      <c r="A1109" s="8">
        <v>1107</v>
      </c>
      <c r="B1109" s="11" t="s">
        <v>1046</v>
      </c>
      <c r="C1109" s="31" t="s">
        <v>2483</v>
      </c>
      <c r="D1109" s="10"/>
      <c r="E1109" s="32" t="s">
        <v>2484</v>
      </c>
      <c r="F1109" s="68"/>
      <c r="G1109" s="97">
        <f>IF(B1109="-","",VLOOKUP(B1109,出力ヘッダー!$A$3:$B$3020,2,FALSE))</f>
        <v>1106</v>
      </c>
      <c r="H1109" s="57"/>
      <c r="I1109" s="34"/>
    </row>
    <row r="1110" spans="1:9">
      <c r="A1110" s="8">
        <v>1108</v>
      </c>
      <c r="B1110" s="11" t="s">
        <v>299</v>
      </c>
      <c r="C1110" s="31" t="s">
        <v>2483</v>
      </c>
      <c r="D1110" s="10"/>
      <c r="E1110" s="32"/>
      <c r="F1110" s="68"/>
      <c r="G1110" s="97" t="str">
        <f>IF(B1110="-","",VLOOKUP(B1110,出力ヘッダー!$A$3:$B$3020,2,FALSE))</f>
        <v/>
      </c>
      <c r="H1110" s="57"/>
      <c r="I1110" s="34"/>
    </row>
    <row r="1111" spans="1:9" ht="31.5">
      <c r="A1111" s="8">
        <v>1109</v>
      </c>
      <c r="B1111" s="11" t="s">
        <v>1047</v>
      </c>
      <c r="C1111" s="31" t="s">
        <v>2483</v>
      </c>
      <c r="D1111" s="10"/>
      <c r="E1111" s="32" t="s">
        <v>2484</v>
      </c>
      <c r="F1111" s="68"/>
      <c r="G1111" s="97">
        <f>IF(B1111="-","",VLOOKUP(B1111,出力ヘッダー!$A$3:$B$3020,2,FALSE))</f>
        <v>1108</v>
      </c>
      <c r="H1111" s="57"/>
      <c r="I1111" s="34"/>
    </row>
    <row r="1112" spans="1:9">
      <c r="A1112" s="8">
        <v>1110</v>
      </c>
      <c r="B1112" s="11" t="s">
        <v>1048</v>
      </c>
      <c r="C1112" s="31" t="s">
        <v>2483</v>
      </c>
      <c r="D1112" s="10"/>
      <c r="E1112" s="32" t="s">
        <v>2484</v>
      </c>
      <c r="F1112" s="68"/>
      <c r="G1112" s="97">
        <f>IF(B1112="-","",VLOOKUP(B1112,出力ヘッダー!$A$3:$B$3020,2,FALSE))</f>
        <v>1109</v>
      </c>
      <c r="H1112" s="57"/>
      <c r="I1112" s="34"/>
    </row>
    <row r="1113" spans="1:9">
      <c r="A1113" s="8">
        <v>1111</v>
      </c>
      <c r="B1113" s="11" t="s">
        <v>1049</v>
      </c>
      <c r="C1113" s="31" t="s">
        <v>2483</v>
      </c>
      <c r="D1113" s="10"/>
      <c r="E1113" s="32" t="s">
        <v>2484</v>
      </c>
      <c r="F1113" s="68"/>
      <c r="G1113" s="97">
        <f>IF(B1113="-","",VLOOKUP(B1113,出力ヘッダー!$A$3:$B$3020,2,FALSE))</f>
        <v>1110</v>
      </c>
      <c r="H1113" s="57"/>
      <c r="I1113" s="34"/>
    </row>
    <row r="1114" spans="1:9">
      <c r="A1114" s="8">
        <v>1112</v>
      </c>
      <c r="B1114" s="11" t="s">
        <v>1050</v>
      </c>
      <c r="C1114" s="31" t="s">
        <v>2483</v>
      </c>
      <c r="D1114" s="10"/>
      <c r="E1114" s="32" t="s">
        <v>2484</v>
      </c>
      <c r="F1114" s="68"/>
      <c r="G1114" s="97">
        <f>IF(B1114="-","",VLOOKUP(B1114,出力ヘッダー!$A$3:$B$3020,2,FALSE))</f>
        <v>1111</v>
      </c>
      <c r="H1114" s="57"/>
      <c r="I1114" s="34"/>
    </row>
    <row r="1115" spans="1:9" ht="31.5">
      <c r="A1115" s="8">
        <v>1113</v>
      </c>
      <c r="B1115" s="11" t="s">
        <v>1051</v>
      </c>
      <c r="C1115" s="31" t="s">
        <v>2483</v>
      </c>
      <c r="D1115" s="10"/>
      <c r="E1115" s="32" t="s">
        <v>2484</v>
      </c>
      <c r="F1115" s="68"/>
      <c r="G1115" s="97">
        <f>IF(B1115="-","",VLOOKUP(B1115,出力ヘッダー!$A$3:$B$3020,2,FALSE))</f>
        <v>1112</v>
      </c>
      <c r="H1115" s="57"/>
      <c r="I1115" s="34"/>
    </row>
    <row r="1116" spans="1:9">
      <c r="A1116" s="8">
        <v>1114</v>
      </c>
      <c r="B1116" s="11" t="s">
        <v>1052</v>
      </c>
      <c r="C1116" s="31" t="s">
        <v>2483</v>
      </c>
      <c r="D1116" s="10"/>
      <c r="E1116" s="32" t="s">
        <v>2484</v>
      </c>
      <c r="F1116" s="68"/>
      <c r="G1116" s="97">
        <f>IF(B1116="-","",VLOOKUP(B1116,出力ヘッダー!$A$3:$B$3020,2,FALSE))</f>
        <v>1113</v>
      </c>
      <c r="H1116" s="57"/>
      <c r="I1116" s="34"/>
    </row>
    <row r="1117" spans="1:9">
      <c r="A1117" s="8">
        <v>1115</v>
      </c>
      <c r="B1117" s="11" t="s">
        <v>1053</v>
      </c>
      <c r="C1117" s="31" t="s">
        <v>2483</v>
      </c>
      <c r="D1117" s="10"/>
      <c r="E1117" s="32" t="s">
        <v>2484</v>
      </c>
      <c r="F1117" s="68"/>
      <c r="G1117" s="97">
        <f>IF(B1117="-","",VLOOKUP(B1117,出力ヘッダー!$A$3:$B$3020,2,FALSE))</f>
        <v>1114</v>
      </c>
      <c r="H1117" s="57"/>
      <c r="I1117" s="34"/>
    </row>
    <row r="1118" spans="1:9">
      <c r="A1118" s="8">
        <v>1116</v>
      </c>
      <c r="B1118" s="11" t="s">
        <v>1054</v>
      </c>
      <c r="C1118" s="31" t="s">
        <v>2483</v>
      </c>
      <c r="D1118" s="10"/>
      <c r="E1118" s="32" t="s">
        <v>2484</v>
      </c>
      <c r="F1118" s="68"/>
      <c r="G1118" s="97">
        <f>IF(B1118="-","",VLOOKUP(B1118,出力ヘッダー!$A$3:$B$3020,2,FALSE))</f>
        <v>1115</v>
      </c>
      <c r="H1118" s="57"/>
      <c r="I1118" s="34"/>
    </row>
    <row r="1119" spans="1:9">
      <c r="A1119" s="8">
        <v>1117</v>
      </c>
      <c r="B1119" s="11" t="s">
        <v>1055</v>
      </c>
      <c r="C1119" s="31" t="s">
        <v>2483</v>
      </c>
      <c r="D1119" s="10"/>
      <c r="E1119" s="32" t="s">
        <v>2484</v>
      </c>
      <c r="F1119" s="68"/>
      <c r="G1119" s="97">
        <f>IF(B1119="-","",VLOOKUP(B1119,出力ヘッダー!$A$3:$B$3020,2,FALSE))</f>
        <v>1116</v>
      </c>
      <c r="H1119" s="57"/>
      <c r="I1119" s="34"/>
    </row>
    <row r="1120" spans="1:9">
      <c r="A1120" s="8">
        <v>1118</v>
      </c>
      <c r="B1120" s="11" t="s">
        <v>1056</v>
      </c>
      <c r="C1120" s="31" t="s">
        <v>2483</v>
      </c>
      <c r="D1120" s="10"/>
      <c r="E1120" s="32" t="s">
        <v>2484</v>
      </c>
      <c r="F1120" s="68"/>
      <c r="G1120" s="97">
        <f>IF(B1120="-","",VLOOKUP(B1120,出力ヘッダー!$A$3:$B$3020,2,FALSE))</f>
        <v>1117</v>
      </c>
      <c r="H1120" s="57"/>
      <c r="I1120" s="34"/>
    </row>
    <row r="1121" spans="1:9" ht="31.5">
      <c r="A1121" s="8">
        <v>1119</v>
      </c>
      <c r="B1121" s="11" t="s">
        <v>1057</v>
      </c>
      <c r="C1121" s="31" t="s">
        <v>2483</v>
      </c>
      <c r="D1121" s="10"/>
      <c r="E1121" s="32" t="s">
        <v>2484</v>
      </c>
      <c r="F1121" s="68"/>
      <c r="G1121" s="97">
        <f>IF(B1121="-","",VLOOKUP(B1121,出力ヘッダー!$A$3:$B$3020,2,FALSE))</f>
        <v>1118</v>
      </c>
      <c r="H1121" s="57"/>
      <c r="I1121" s="34"/>
    </row>
    <row r="1122" spans="1:9" ht="31.5">
      <c r="A1122" s="8">
        <v>1120</v>
      </c>
      <c r="B1122" s="11" t="s">
        <v>1058</v>
      </c>
      <c r="C1122" s="31" t="s">
        <v>2483</v>
      </c>
      <c r="D1122" s="10"/>
      <c r="E1122" s="32" t="s">
        <v>2484</v>
      </c>
      <c r="F1122" s="68"/>
      <c r="G1122" s="97">
        <f>IF(B1122="-","",VLOOKUP(B1122,出力ヘッダー!$A$3:$B$3020,2,FALSE))</f>
        <v>1119</v>
      </c>
      <c r="H1122" s="57"/>
      <c r="I1122" s="34"/>
    </row>
    <row r="1123" spans="1:9" ht="31.5">
      <c r="A1123" s="8">
        <v>1121</v>
      </c>
      <c r="B1123" s="11" t="s">
        <v>1059</v>
      </c>
      <c r="C1123" s="31" t="s">
        <v>2483</v>
      </c>
      <c r="D1123" s="10"/>
      <c r="E1123" s="32" t="s">
        <v>2484</v>
      </c>
      <c r="F1123" s="68"/>
      <c r="G1123" s="97">
        <f>IF(B1123="-","",VLOOKUP(B1123,出力ヘッダー!$A$3:$B$3020,2,FALSE))</f>
        <v>1120</v>
      </c>
      <c r="H1123" s="57"/>
      <c r="I1123" s="34"/>
    </row>
    <row r="1124" spans="1:9" ht="31.5">
      <c r="A1124" s="8">
        <v>1122</v>
      </c>
      <c r="B1124" s="11" t="s">
        <v>1060</v>
      </c>
      <c r="C1124" s="31" t="s">
        <v>2483</v>
      </c>
      <c r="D1124" s="10"/>
      <c r="E1124" s="32" t="s">
        <v>2484</v>
      </c>
      <c r="F1124" s="68"/>
      <c r="G1124" s="97">
        <f>IF(B1124="-","",VLOOKUP(B1124,出力ヘッダー!$A$3:$B$3020,2,FALSE))</f>
        <v>1121</v>
      </c>
      <c r="H1124" s="57"/>
      <c r="I1124" s="34"/>
    </row>
    <row r="1125" spans="1:9" ht="31.5">
      <c r="A1125" s="8">
        <v>1123</v>
      </c>
      <c r="B1125" s="11" t="s">
        <v>1061</v>
      </c>
      <c r="C1125" s="31" t="s">
        <v>2483</v>
      </c>
      <c r="D1125" s="10"/>
      <c r="E1125" s="32" t="s">
        <v>2484</v>
      </c>
      <c r="F1125" s="68"/>
      <c r="G1125" s="97">
        <f>IF(B1125="-","",VLOOKUP(B1125,出力ヘッダー!$A$3:$B$3020,2,FALSE))</f>
        <v>1122</v>
      </c>
      <c r="H1125" s="57"/>
      <c r="I1125" s="34"/>
    </row>
    <row r="1126" spans="1:9" ht="31.5">
      <c r="A1126" s="8">
        <v>1124</v>
      </c>
      <c r="B1126" s="11" t="s">
        <v>1062</v>
      </c>
      <c r="C1126" s="31" t="s">
        <v>2483</v>
      </c>
      <c r="D1126" s="10"/>
      <c r="E1126" s="32" t="s">
        <v>2484</v>
      </c>
      <c r="F1126" s="68"/>
      <c r="G1126" s="97">
        <f>IF(B1126="-","",VLOOKUP(B1126,出力ヘッダー!$A$3:$B$3020,2,FALSE))</f>
        <v>1123</v>
      </c>
      <c r="H1126" s="57"/>
      <c r="I1126" s="34"/>
    </row>
    <row r="1127" spans="1:9">
      <c r="A1127" s="8">
        <v>1125</v>
      </c>
      <c r="B1127" s="11" t="s">
        <v>1063</v>
      </c>
      <c r="C1127" s="31" t="s">
        <v>2483</v>
      </c>
      <c r="D1127" s="10"/>
      <c r="E1127" s="32" t="s">
        <v>2484</v>
      </c>
      <c r="F1127" s="68"/>
      <c r="G1127" s="97">
        <f>IF(B1127="-","",VLOOKUP(B1127,出力ヘッダー!$A$3:$B$3020,2,FALSE))</f>
        <v>1124</v>
      </c>
      <c r="H1127" s="57"/>
      <c r="I1127" s="34"/>
    </row>
    <row r="1128" spans="1:9">
      <c r="A1128" s="8">
        <v>1126</v>
      </c>
      <c r="B1128" s="11" t="s">
        <v>1063</v>
      </c>
      <c r="C1128" s="31" t="s">
        <v>2483</v>
      </c>
      <c r="D1128" s="10"/>
      <c r="E1128" s="32" t="s">
        <v>2484</v>
      </c>
      <c r="F1128" s="68"/>
      <c r="G1128" s="97">
        <f>IF(B1128="-","",VLOOKUP(B1128,出力ヘッダー!$A$3:$B$3020,2,FALSE))</f>
        <v>1124</v>
      </c>
      <c r="H1128" s="57"/>
      <c r="I1128" s="34"/>
    </row>
    <row r="1129" spans="1:9">
      <c r="A1129" s="8">
        <v>1127</v>
      </c>
      <c r="B1129" s="11" t="s">
        <v>1063</v>
      </c>
      <c r="C1129" s="31" t="s">
        <v>2483</v>
      </c>
      <c r="D1129" s="10"/>
      <c r="E1129" s="32" t="s">
        <v>2484</v>
      </c>
      <c r="F1129" s="68"/>
      <c r="G1129" s="97">
        <f>IF(B1129="-","",VLOOKUP(B1129,出力ヘッダー!$A$3:$B$3020,2,FALSE))</f>
        <v>1124</v>
      </c>
      <c r="H1129" s="57"/>
      <c r="I1129" s="34"/>
    </row>
    <row r="1130" spans="1:9">
      <c r="A1130" s="8">
        <v>1128</v>
      </c>
      <c r="B1130" s="11" t="s">
        <v>1063</v>
      </c>
      <c r="C1130" s="31" t="s">
        <v>2483</v>
      </c>
      <c r="D1130" s="10"/>
      <c r="E1130" s="32" t="s">
        <v>2484</v>
      </c>
      <c r="F1130" s="68"/>
      <c r="G1130" s="97">
        <f>IF(B1130="-","",VLOOKUP(B1130,出力ヘッダー!$A$3:$B$3020,2,FALSE))</f>
        <v>1124</v>
      </c>
      <c r="H1130" s="57"/>
      <c r="I1130" s="34"/>
    </row>
    <row r="1131" spans="1:9">
      <c r="A1131" s="8">
        <v>1129</v>
      </c>
      <c r="B1131" s="11" t="s">
        <v>1064</v>
      </c>
      <c r="C1131" s="31" t="s">
        <v>2483</v>
      </c>
      <c r="D1131" s="10"/>
      <c r="E1131" s="32" t="s">
        <v>2484</v>
      </c>
      <c r="F1131" s="68"/>
      <c r="G1131" s="97">
        <f>IF(B1131="-","",VLOOKUP(B1131,出力ヘッダー!$A$3:$B$3020,2,FALSE))</f>
        <v>1128</v>
      </c>
      <c r="H1131" s="57"/>
      <c r="I1131" s="34"/>
    </row>
    <row r="1132" spans="1:9" ht="31.5">
      <c r="A1132" s="8">
        <v>1130</v>
      </c>
      <c r="B1132" s="11" t="s">
        <v>1065</v>
      </c>
      <c r="C1132" s="31" t="s">
        <v>2483</v>
      </c>
      <c r="D1132" s="10"/>
      <c r="E1132" s="32" t="s">
        <v>2484</v>
      </c>
      <c r="F1132" s="68"/>
      <c r="G1132" s="97">
        <f>IF(B1132="-","",VLOOKUP(B1132,出力ヘッダー!$A$3:$B$3020,2,FALSE))</f>
        <v>1129</v>
      </c>
      <c r="H1132" s="57"/>
      <c r="I1132" s="34"/>
    </row>
    <row r="1133" spans="1:9">
      <c r="A1133" s="8">
        <v>1131</v>
      </c>
      <c r="B1133" s="11" t="s">
        <v>1066</v>
      </c>
      <c r="C1133" s="31" t="s">
        <v>2483</v>
      </c>
      <c r="D1133" s="10"/>
      <c r="E1133" s="32" t="s">
        <v>2484</v>
      </c>
      <c r="F1133" s="68"/>
      <c r="G1133" s="97">
        <f>IF(B1133="-","",VLOOKUP(B1133,出力ヘッダー!$A$3:$B$3020,2,FALSE))</f>
        <v>1130</v>
      </c>
      <c r="H1133" s="57"/>
      <c r="I1133" s="34"/>
    </row>
    <row r="1134" spans="1:9" ht="31.5">
      <c r="A1134" s="8">
        <v>1132</v>
      </c>
      <c r="B1134" s="11" t="s">
        <v>1067</v>
      </c>
      <c r="C1134" s="31" t="s">
        <v>2483</v>
      </c>
      <c r="D1134" s="10"/>
      <c r="E1134" s="32" t="s">
        <v>2484</v>
      </c>
      <c r="F1134" s="68"/>
      <c r="G1134" s="97">
        <f>IF(B1134="-","",VLOOKUP(B1134,出力ヘッダー!$A$3:$B$3020,2,FALSE))</f>
        <v>1131</v>
      </c>
      <c r="H1134" s="57"/>
      <c r="I1134" s="34"/>
    </row>
    <row r="1135" spans="1:9" ht="31.5">
      <c r="A1135" s="8">
        <v>1133</v>
      </c>
      <c r="B1135" s="11" t="s">
        <v>1068</v>
      </c>
      <c r="C1135" s="31" t="s">
        <v>2483</v>
      </c>
      <c r="D1135" s="10"/>
      <c r="E1135" s="32" t="s">
        <v>2484</v>
      </c>
      <c r="F1135" s="68"/>
      <c r="G1135" s="97">
        <f>IF(B1135="-","",VLOOKUP(B1135,出力ヘッダー!$A$3:$B$3020,2,FALSE))</f>
        <v>1132</v>
      </c>
      <c r="H1135" s="57"/>
      <c r="I1135" s="34"/>
    </row>
    <row r="1136" spans="1:9" ht="31.5">
      <c r="A1136" s="8">
        <v>1134</v>
      </c>
      <c r="B1136" s="11" t="s">
        <v>1069</v>
      </c>
      <c r="C1136" s="31" t="s">
        <v>2483</v>
      </c>
      <c r="D1136" s="10"/>
      <c r="E1136" s="32" t="s">
        <v>2484</v>
      </c>
      <c r="F1136" s="68"/>
      <c r="G1136" s="97">
        <f>IF(B1136="-","",VLOOKUP(B1136,出力ヘッダー!$A$3:$B$3020,2,FALSE))</f>
        <v>1133</v>
      </c>
      <c r="H1136" s="57"/>
      <c r="I1136" s="34"/>
    </row>
    <row r="1137" spans="1:9" ht="31.5">
      <c r="A1137" s="8">
        <v>1135</v>
      </c>
      <c r="B1137" s="11" t="s">
        <v>1070</v>
      </c>
      <c r="C1137" s="31" t="s">
        <v>2483</v>
      </c>
      <c r="D1137" s="10"/>
      <c r="E1137" s="32" t="s">
        <v>2484</v>
      </c>
      <c r="F1137" s="68"/>
      <c r="G1137" s="97">
        <f>IF(B1137="-","",VLOOKUP(B1137,出力ヘッダー!$A$3:$B$3020,2,FALSE))</f>
        <v>1134</v>
      </c>
      <c r="H1137" s="57"/>
      <c r="I1137" s="34"/>
    </row>
    <row r="1138" spans="1:9" ht="31.5">
      <c r="A1138" s="8">
        <v>1136</v>
      </c>
      <c r="B1138" s="11" t="s">
        <v>1071</v>
      </c>
      <c r="C1138" s="31" t="s">
        <v>2483</v>
      </c>
      <c r="D1138" s="10"/>
      <c r="E1138" s="32" t="s">
        <v>2484</v>
      </c>
      <c r="F1138" s="68"/>
      <c r="G1138" s="97">
        <f>IF(B1138="-","",VLOOKUP(B1138,出力ヘッダー!$A$3:$B$3020,2,FALSE))</f>
        <v>1135</v>
      </c>
      <c r="H1138" s="57"/>
      <c r="I1138" s="34"/>
    </row>
    <row r="1139" spans="1:9">
      <c r="A1139" s="8">
        <v>1137</v>
      </c>
      <c r="B1139" s="11" t="s">
        <v>1072</v>
      </c>
      <c r="C1139" s="31" t="s">
        <v>2483</v>
      </c>
      <c r="D1139" s="10"/>
      <c r="E1139" s="32" t="s">
        <v>2484</v>
      </c>
      <c r="F1139" s="68"/>
      <c r="G1139" s="97">
        <f>IF(B1139="-","",VLOOKUP(B1139,出力ヘッダー!$A$3:$B$3020,2,FALSE))</f>
        <v>1136</v>
      </c>
      <c r="H1139" s="57"/>
      <c r="I1139" s="34"/>
    </row>
    <row r="1140" spans="1:9">
      <c r="A1140" s="8">
        <v>1138</v>
      </c>
      <c r="B1140" s="11" t="s">
        <v>1073</v>
      </c>
      <c r="C1140" s="31" t="s">
        <v>2483</v>
      </c>
      <c r="D1140" s="10"/>
      <c r="E1140" s="32" t="s">
        <v>2484</v>
      </c>
      <c r="F1140" s="68"/>
      <c r="G1140" s="97">
        <f>IF(B1140="-","",VLOOKUP(B1140,出力ヘッダー!$A$3:$B$3020,2,FALSE))</f>
        <v>1137</v>
      </c>
      <c r="H1140" s="57"/>
      <c r="I1140" s="34"/>
    </row>
    <row r="1141" spans="1:9" ht="31.5">
      <c r="A1141" s="8">
        <v>1139</v>
      </c>
      <c r="B1141" s="11" t="s">
        <v>1074</v>
      </c>
      <c r="C1141" s="31" t="s">
        <v>2483</v>
      </c>
      <c r="D1141" s="10"/>
      <c r="E1141" s="32" t="s">
        <v>2484</v>
      </c>
      <c r="F1141" s="68"/>
      <c r="G1141" s="97">
        <f>IF(B1141="-","",VLOOKUP(B1141,出力ヘッダー!$A$3:$B$3020,2,FALSE))</f>
        <v>1138</v>
      </c>
      <c r="H1141" s="57"/>
      <c r="I1141" s="34"/>
    </row>
    <row r="1142" spans="1:9">
      <c r="A1142" s="8">
        <v>1140</v>
      </c>
      <c r="B1142" s="11" t="s">
        <v>1075</v>
      </c>
      <c r="C1142" s="31" t="s">
        <v>2483</v>
      </c>
      <c r="D1142" s="10"/>
      <c r="E1142" s="32" t="s">
        <v>2484</v>
      </c>
      <c r="F1142" s="68"/>
      <c r="G1142" s="97">
        <f>IF(B1142="-","",VLOOKUP(B1142,出力ヘッダー!$A$3:$B$3020,2,FALSE))</f>
        <v>1139</v>
      </c>
      <c r="H1142" s="57"/>
      <c r="I1142" s="34"/>
    </row>
    <row r="1143" spans="1:9">
      <c r="A1143" s="8">
        <v>1141</v>
      </c>
      <c r="B1143" s="11" t="s">
        <v>1076</v>
      </c>
      <c r="C1143" s="31" t="s">
        <v>2483</v>
      </c>
      <c r="D1143" s="10"/>
      <c r="E1143" s="32" t="s">
        <v>2484</v>
      </c>
      <c r="F1143" s="68"/>
      <c r="G1143" s="97">
        <f>IF(B1143="-","",VLOOKUP(B1143,出力ヘッダー!$A$3:$B$3020,2,FALSE))</f>
        <v>1140</v>
      </c>
      <c r="H1143" s="57"/>
      <c r="I1143" s="34"/>
    </row>
    <row r="1144" spans="1:9">
      <c r="A1144" s="8">
        <v>1142</v>
      </c>
      <c r="B1144" s="11" t="s">
        <v>1077</v>
      </c>
      <c r="C1144" s="31" t="s">
        <v>2483</v>
      </c>
      <c r="D1144" s="10"/>
      <c r="E1144" s="32" t="s">
        <v>2484</v>
      </c>
      <c r="F1144" s="68"/>
      <c r="G1144" s="97">
        <f>IF(B1144="-","",VLOOKUP(B1144,出力ヘッダー!$A$3:$B$3020,2,FALSE))</f>
        <v>1141</v>
      </c>
      <c r="H1144" s="57"/>
      <c r="I1144" s="34"/>
    </row>
    <row r="1145" spans="1:9">
      <c r="A1145" s="8">
        <v>1143</v>
      </c>
      <c r="B1145" s="11" t="s">
        <v>1078</v>
      </c>
      <c r="C1145" s="31" t="s">
        <v>2483</v>
      </c>
      <c r="D1145" s="10"/>
      <c r="E1145" s="32" t="s">
        <v>2484</v>
      </c>
      <c r="F1145" s="68"/>
      <c r="G1145" s="97">
        <f>IF(B1145="-","",VLOOKUP(B1145,出力ヘッダー!$A$3:$B$3020,2,FALSE))</f>
        <v>1142</v>
      </c>
      <c r="H1145" s="57"/>
      <c r="I1145" s="34"/>
    </row>
    <row r="1146" spans="1:9">
      <c r="A1146" s="8">
        <v>1144</v>
      </c>
      <c r="B1146" s="11" t="s">
        <v>1079</v>
      </c>
      <c r="C1146" s="31" t="s">
        <v>2483</v>
      </c>
      <c r="D1146" s="10"/>
      <c r="E1146" s="32" t="s">
        <v>2484</v>
      </c>
      <c r="F1146" s="68"/>
      <c r="G1146" s="97">
        <f>IF(B1146="-","",VLOOKUP(B1146,出力ヘッダー!$A$3:$B$3020,2,FALSE))</f>
        <v>1143</v>
      </c>
      <c r="H1146" s="57"/>
      <c r="I1146" s="34"/>
    </row>
    <row r="1147" spans="1:9" ht="31.5">
      <c r="A1147" s="8">
        <v>1145</v>
      </c>
      <c r="B1147" s="11" t="s">
        <v>1080</v>
      </c>
      <c r="C1147" s="31" t="s">
        <v>2483</v>
      </c>
      <c r="D1147" s="10"/>
      <c r="E1147" s="32" t="s">
        <v>2484</v>
      </c>
      <c r="F1147" s="68"/>
      <c r="G1147" s="97">
        <f>IF(B1147="-","",VLOOKUP(B1147,出力ヘッダー!$A$3:$B$3020,2,FALSE))</f>
        <v>1144</v>
      </c>
      <c r="H1147" s="57"/>
      <c r="I1147" s="34"/>
    </row>
    <row r="1148" spans="1:9" ht="31.5">
      <c r="A1148" s="8">
        <v>1146</v>
      </c>
      <c r="B1148" s="11" t="s">
        <v>1081</v>
      </c>
      <c r="C1148" s="31" t="s">
        <v>2483</v>
      </c>
      <c r="D1148" s="10"/>
      <c r="E1148" s="32" t="s">
        <v>2484</v>
      </c>
      <c r="F1148" s="68"/>
      <c r="G1148" s="97">
        <f>IF(B1148="-","",VLOOKUP(B1148,出力ヘッダー!$A$3:$B$3020,2,FALSE))</f>
        <v>1145</v>
      </c>
      <c r="H1148" s="57"/>
      <c r="I1148" s="34"/>
    </row>
    <row r="1149" spans="1:9" ht="31.5">
      <c r="A1149" s="8">
        <v>1147</v>
      </c>
      <c r="B1149" s="11" t="s">
        <v>1082</v>
      </c>
      <c r="C1149" s="31" t="s">
        <v>2483</v>
      </c>
      <c r="D1149" s="10"/>
      <c r="E1149" s="32" t="s">
        <v>2484</v>
      </c>
      <c r="F1149" s="68"/>
      <c r="G1149" s="97">
        <f>IF(B1149="-","",VLOOKUP(B1149,出力ヘッダー!$A$3:$B$3020,2,FALSE))</f>
        <v>1146</v>
      </c>
      <c r="H1149" s="57"/>
      <c r="I1149" s="34"/>
    </row>
    <row r="1150" spans="1:9" ht="31.5">
      <c r="A1150" s="8">
        <v>1148</v>
      </c>
      <c r="B1150" s="11" t="s">
        <v>1083</v>
      </c>
      <c r="C1150" s="31" t="s">
        <v>2483</v>
      </c>
      <c r="D1150" s="10"/>
      <c r="E1150" s="32" t="s">
        <v>2484</v>
      </c>
      <c r="F1150" s="68"/>
      <c r="G1150" s="97">
        <f>IF(B1150="-","",VLOOKUP(B1150,出力ヘッダー!$A$3:$B$3020,2,FALSE))</f>
        <v>1147</v>
      </c>
      <c r="H1150" s="57"/>
      <c r="I1150" s="34"/>
    </row>
    <row r="1151" spans="1:9" ht="31.5">
      <c r="A1151" s="8">
        <v>1149</v>
      </c>
      <c r="B1151" s="11" t="s">
        <v>1084</v>
      </c>
      <c r="C1151" s="31" t="s">
        <v>2483</v>
      </c>
      <c r="D1151" s="10"/>
      <c r="E1151" s="32" t="s">
        <v>2484</v>
      </c>
      <c r="F1151" s="68"/>
      <c r="G1151" s="97">
        <f>IF(B1151="-","",VLOOKUP(B1151,出力ヘッダー!$A$3:$B$3020,2,FALSE))</f>
        <v>1148</v>
      </c>
      <c r="H1151" s="57"/>
      <c r="I1151" s="34"/>
    </row>
    <row r="1152" spans="1:9" ht="31.5">
      <c r="A1152" s="8">
        <v>1150</v>
      </c>
      <c r="B1152" s="11" t="s">
        <v>1085</v>
      </c>
      <c r="C1152" s="31" t="s">
        <v>2483</v>
      </c>
      <c r="D1152" s="10"/>
      <c r="E1152" s="32" t="s">
        <v>2484</v>
      </c>
      <c r="F1152" s="68"/>
      <c r="G1152" s="97">
        <f>IF(B1152="-","",VLOOKUP(B1152,出力ヘッダー!$A$3:$B$3020,2,FALSE))</f>
        <v>1149</v>
      </c>
      <c r="H1152" s="57"/>
      <c r="I1152" s="34"/>
    </row>
    <row r="1153" spans="1:9" ht="31.5">
      <c r="A1153" s="8">
        <v>1151</v>
      </c>
      <c r="B1153" s="11" t="s">
        <v>1086</v>
      </c>
      <c r="C1153" s="31" t="s">
        <v>2483</v>
      </c>
      <c r="D1153" s="10"/>
      <c r="E1153" s="32" t="s">
        <v>2484</v>
      </c>
      <c r="F1153" s="68"/>
      <c r="G1153" s="97">
        <f>IF(B1153="-","",VLOOKUP(B1153,出力ヘッダー!$A$3:$B$3020,2,FALSE))</f>
        <v>1150</v>
      </c>
      <c r="H1153" s="57"/>
      <c r="I1153" s="34"/>
    </row>
    <row r="1154" spans="1:9">
      <c r="A1154" s="8">
        <v>1152</v>
      </c>
      <c r="B1154" s="11" t="s">
        <v>1087</v>
      </c>
      <c r="C1154" s="31" t="s">
        <v>2483</v>
      </c>
      <c r="D1154" s="10"/>
      <c r="E1154" s="32" t="s">
        <v>2484</v>
      </c>
      <c r="F1154" s="68"/>
      <c r="G1154" s="97">
        <f>IF(B1154="-","",VLOOKUP(B1154,出力ヘッダー!$A$3:$B$3020,2,FALSE))</f>
        <v>1151</v>
      </c>
      <c r="H1154" s="57"/>
      <c r="I1154" s="34"/>
    </row>
    <row r="1155" spans="1:9">
      <c r="A1155" s="8">
        <v>1153</v>
      </c>
      <c r="B1155" s="11" t="s">
        <v>1088</v>
      </c>
      <c r="C1155" s="31" t="s">
        <v>2483</v>
      </c>
      <c r="D1155" s="10"/>
      <c r="E1155" s="32" t="s">
        <v>2484</v>
      </c>
      <c r="F1155" s="68"/>
      <c r="G1155" s="97">
        <f>IF(B1155="-","",VLOOKUP(B1155,出力ヘッダー!$A$3:$B$3020,2,FALSE))</f>
        <v>1152</v>
      </c>
      <c r="H1155" s="57"/>
      <c r="I1155" s="34"/>
    </row>
    <row r="1156" spans="1:9">
      <c r="A1156" s="8">
        <v>1154</v>
      </c>
      <c r="B1156" s="11" t="s">
        <v>299</v>
      </c>
      <c r="C1156" s="31" t="s">
        <v>2483</v>
      </c>
      <c r="D1156" s="10"/>
      <c r="E1156" s="32"/>
      <c r="F1156" s="68"/>
      <c r="G1156" s="97" t="str">
        <f>IF(B1156="-","",VLOOKUP(B1156,出力ヘッダー!$A$3:$B$3020,2,FALSE))</f>
        <v/>
      </c>
      <c r="H1156" s="57"/>
      <c r="I1156" s="34"/>
    </row>
    <row r="1157" spans="1:9" ht="31.5">
      <c r="A1157" s="8">
        <v>1155</v>
      </c>
      <c r="B1157" s="11" t="s">
        <v>1089</v>
      </c>
      <c r="C1157" s="31" t="s">
        <v>2483</v>
      </c>
      <c r="D1157" s="10"/>
      <c r="E1157" s="32" t="s">
        <v>2484</v>
      </c>
      <c r="F1157" s="68"/>
      <c r="G1157" s="97">
        <f>IF(B1157="-","",VLOOKUP(B1157,出力ヘッダー!$A$3:$B$3020,2,FALSE))</f>
        <v>1154</v>
      </c>
      <c r="H1157" s="57"/>
      <c r="I1157" s="34"/>
    </row>
    <row r="1158" spans="1:9">
      <c r="A1158" s="8">
        <v>1156</v>
      </c>
      <c r="B1158" s="11" t="s">
        <v>1090</v>
      </c>
      <c r="C1158" s="31" t="s">
        <v>2483</v>
      </c>
      <c r="D1158" s="10"/>
      <c r="E1158" s="32" t="s">
        <v>2484</v>
      </c>
      <c r="F1158" s="68"/>
      <c r="G1158" s="97">
        <f>IF(B1158="-","",VLOOKUP(B1158,出力ヘッダー!$A$3:$B$3020,2,FALSE))</f>
        <v>1155</v>
      </c>
      <c r="H1158" s="57"/>
      <c r="I1158" s="34"/>
    </row>
    <row r="1159" spans="1:9">
      <c r="A1159" s="8">
        <v>1157</v>
      </c>
      <c r="B1159" s="11" t="s">
        <v>1091</v>
      </c>
      <c r="C1159" s="31" t="s">
        <v>2483</v>
      </c>
      <c r="D1159" s="10"/>
      <c r="E1159" s="32" t="s">
        <v>2484</v>
      </c>
      <c r="F1159" s="68"/>
      <c r="G1159" s="97">
        <f>IF(B1159="-","",VLOOKUP(B1159,出力ヘッダー!$A$3:$B$3020,2,FALSE))</f>
        <v>1156</v>
      </c>
      <c r="H1159" s="57"/>
      <c r="I1159" s="34"/>
    </row>
    <row r="1160" spans="1:9" ht="31.5">
      <c r="A1160" s="8">
        <v>1158</v>
      </c>
      <c r="B1160" s="11" t="s">
        <v>1092</v>
      </c>
      <c r="C1160" s="31" t="s">
        <v>2483</v>
      </c>
      <c r="D1160" s="10"/>
      <c r="E1160" s="32" t="s">
        <v>2484</v>
      </c>
      <c r="F1160" s="68"/>
      <c r="G1160" s="97">
        <f>IF(B1160="-","",VLOOKUP(B1160,出力ヘッダー!$A$3:$B$3020,2,FALSE))</f>
        <v>1157</v>
      </c>
      <c r="H1160" s="57"/>
      <c r="I1160" s="34"/>
    </row>
    <row r="1161" spans="1:9" ht="31.5">
      <c r="A1161" s="8">
        <v>1159</v>
      </c>
      <c r="B1161" s="11" t="s">
        <v>1093</v>
      </c>
      <c r="C1161" s="31" t="s">
        <v>2483</v>
      </c>
      <c r="D1161" s="10"/>
      <c r="E1161" s="32" t="s">
        <v>2484</v>
      </c>
      <c r="F1161" s="68"/>
      <c r="G1161" s="97">
        <f>IF(B1161="-","",VLOOKUP(B1161,出力ヘッダー!$A$3:$B$3020,2,FALSE))</f>
        <v>1158</v>
      </c>
      <c r="H1161" s="57"/>
      <c r="I1161" s="34"/>
    </row>
    <row r="1162" spans="1:9">
      <c r="A1162" s="8">
        <v>1160</v>
      </c>
      <c r="B1162" s="11" t="s">
        <v>1094</v>
      </c>
      <c r="C1162" s="31" t="s">
        <v>2483</v>
      </c>
      <c r="D1162" s="10"/>
      <c r="E1162" s="32" t="s">
        <v>2484</v>
      </c>
      <c r="F1162" s="68"/>
      <c r="G1162" s="97">
        <f>IF(B1162="-","",VLOOKUP(B1162,出力ヘッダー!$A$3:$B$3020,2,FALSE))</f>
        <v>1159</v>
      </c>
      <c r="H1162" s="57"/>
      <c r="I1162" s="34"/>
    </row>
    <row r="1163" spans="1:9" ht="31.5">
      <c r="A1163" s="8">
        <v>1161</v>
      </c>
      <c r="B1163" s="11" t="s">
        <v>1095</v>
      </c>
      <c r="C1163" s="31" t="s">
        <v>2483</v>
      </c>
      <c r="D1163" s="10"/>
      <c r="E1163" s="32" t="s">
        <v>2484</v>
      </c>
      <c r="F1163" s="68"/>
      <c r="G1163" s="97">
        <f>IF(B1163="-","",VLOOKUP(B1163,出力ヘッダー!$A$3:$B$3020,2,FALSE))</f>
        <v>1160</v>
      </c>
      <c r="H1163" s="57"/>
      <c r="I1163" s="34"/>
    </row>
    <row r="1164" spans="1:9">
      <c r="A1164" s="8">
        <v>1162</v>
      </c>
      <c r="B1164" s="11" t="s">
        <v>1096</v>
      </c>
      <c r="C1164" s="31" t="s">
        <v>2483</v>
      </c>
      <c r="D1164" s="10"/>
      <c r="E1164" s="32" t="s">
        <v>2484</v>
      </c>
      <c r="F1164" s="68"/>
      <c r="G1164" s="97">
        <f>IF(B1164="-","",VLOOKUP(B1164,出力ヘッダー!$A$3:$B$3020,2,FALSE))</f>
        <v>1161</v>
      </c>
      <c r="H1164" s="57"/>
      <c r="I1164" s="34"/>
    </row>
    <row r="1165" spans="1:9">
      <c r="A1165" s="8">
        <v>1163</v>
      </c>
      <c r="B1165" s="11" t="s">
        <v>1097</v>
      </c>
      <c r="C1165" s="31" t="s">
        <v>2483</v>
      </c>
      <c r="D1165" s="10"/>
      <c r="E1165" s="32" t="s">
        <v>2484</v>
      </c>
      <c r="F1165" s="68"/>
      <c r="G1165" s="97">
        <f>IF(B1165="-","",VLOOKUP(B1165,出力ヘッダー!$A$3:$B$3020,2,FALSE))</f>
        <v>1162</v>
      </c>
      <c r="H1165" s="57"/>
      <c r="I1165" s="34"/>
    </row>
    <row r="1166" spans="1:9">
      <c r="A1166" s="8">
        <v>1164</v>
      </c>
      <c r="B1166" s="11" t="s">
        <v>1098</v>
      </c>
      <c r="C1166" s="31" t="s">
        <v>2483</v>
      </c>
      <c r="D1166" s="10"/>
      <c r="E1166" s="32" t="s">
        <v>2484</v>
      </c>
      <c r="F1166" s="68"/>
      <c r="G1166" s="97">
        <f>IF(B1166="-","",VLOOKUP(B1166,出力ヘッダー!$A$3:$B$3020,2,FALSE))</f>
        <v>1163</v>
      </c>
      <c r="H1166" s="57"/>
      <c r="I1166" s="34"/>
    </row>
    <row r="1167" spans="1:9" ht="31.5">
      <c r="A1167" s="8">
        <v>1165</v>
      </c>
      <c r="B1167" s="11" t="s">
        <v>1099</v>
      </c>
      <c r="C1167" s="31" t="s">
        <v>2483</v>
      </c>
      <c r="D1167" s="10"/>
      <c r="E1167" s="32" t="s">
        <v>2484</v>
      </c>
      <c r="F1167" s="68"/>
      <c r="G1167" s="97">
        <f>IF(B1167="-","",VLOOKUP(B1167,出力ヘッダー!$A$3:$B$3020,2,FALSE))</f>
        <v>1164</v>
      </c>
      <c r="H1167" s="57"/>
      <c r="I1167" s="34"/>
    </row>
    <row r="1168" spans="1:9" ht="31.5">
      <c r="A1168" s="8">
        <v>1166</v>
      </c>
      <c r="B1168" s="11" t="s">
        <v>1100</v>
      </c>
      <c r="C1168" s="31" t="s">
        <v>2483</v>
      </c>
      <c r="D1168" s="10"/>
      <c r="E1168" s="32" t="s">
        <v>2484</v>
      </c>
      <c r="F1168" s="68"/>
      <c r="G1168" s="97">
        <f>IF(B1168="-","",VLOOKUP(B1168,出力ヘッダー!$A$3:$B$3020,2,FALSE))</f>
        <v>1165</v>
      </c>
      <c r="H1168" s="57"/>
      <c r="I1168" s="34"/>
    </row>
    <row r="1169" spans="1:9" ht="31.5">
      <c r="A1169" s="8">
        <v>1167</v>
      </c>
      <c r="B1169" s="11" t="s">
        <v>1101</v>
      </c>
      <c r="C1169" s="31" t="s">
        <v>2483</v>
      </c>
      <c r="D1169" s="10"/>
      <c r="E1169" s="32" t="s">
        <v>2484</v>
      </c>
      <c r="F1169" s="68"/>
      <c r="G1169" s="97">
        <f>IF(B1169="-","",VLOOKUP(B1169,出力ヘッダー!$A$3:$B$3020,2,FALSE))</f>
        <v>1166</v>
      </c>
      <c r="H1169" s="57"/>
      <c r="I1169" s="34"/>
    </row>
    <row r="1170" spans="1:9" ht="31.5">
      <c r="A1170" s="8">
        <v>1168</v>
      </c>
      <c r="B1170" s="11" t="s">
        <v>1102</v>
      </c>
      <c r="C1170" s="31" t="s">
        <v>2483</v>
      </c>
      <c r="D1170" s="10"/>
      <c r="E1170" s="32" t="s">
        <v>2484</v>
      </c>
      <c r="F1170" s="68"/>
      <c r="G1170" s="97">
        <f>IF(B1170="-","",VLOOKUP(B1170,出力ヘッダー!$A$3:$B$3020,2,FALSE))</f>
        <v>1167</v>
      </c>
      <c r="H1170" s="57"/>
      <c r="I1170" s="34"/>
    </row>
    <row r="1171" spans="1:9" ht="31.5">
      <c r="A1171" s="8">
        <v>1169</v>
      </c>
      <c r="B1171" s="11" t="s">
        <v>1103</v>
      </c>
      <c r="C1171" s="31" t="s">
        <v>2483</v>
      </c>
      <c r="D1171" s="10"/>
      <c r="E1171" s="32" t="s">
        <v>2484</v>
      </c>
      <c r="F1171" s="68"/>
      <c r="G1171" s="97">
        <f>IF(B1171="-","",VLOOKUP(B1171,出力ヘッダー!$A$3:$B$3020,2,FALSE))</f>
        <v>1168</v>
      </c>
      <c r="H1171" s="57"/>
      <c r="I1171" s="34"/>
    </row>
    <row r="1172" spans="1:9">
      <c r="A1172" s="8">
        <v>1170</v>
      </c>
      <c r="B1172" s="11" t="s">
        <v>1104</v>
      </c>
      <c r="C1172" s="31" t="s">
        <v>2483</v>
      </c>
      <c r="D1172" s="10"/>
      <c r="E1172" s="32" t="s">
        <v>2484</v>
      </c>
      <c r="F1172" s="68"/>
      <c r="G1172" s="97">
        <f>IF(B1172="-","",VLOOKUP(B1172,出力ヘッダー!$A$3:$B$3020,2,FALSE))</f>
        <v>1169</v>
      </c>
      <c r="H1172" s="57"/>
      <c r="I1172" s="34"/>
    </row>
    <row r="1173" spans="1:9">
      <c r="A1173" s="8">
        <v>1171</v>
      </c>
      <c r="B1173" s="11" t="s">
        <v>1105</v>
      </c>
      <c r="C1173" s="31" t="s">
        <v>2483</v>
      </c>
      <c r="D1173" s="10"/>
      <c r="E1173" s="32" t="s">
        <v>2484</v>
      </c>
      <c r="F1173" s="68"/>
      <c r="G1173" s="97">
        <f>IF(B1173="-","",VLOOKUP(B1173,出力ヘッダー!$A$3:$B$3020,2,FALSE))</f>
        <v>1170</v>
      </c>
      <c r="H1173" s="57"/>
      <c r="I1173" s="34"/>
    </row>
    <row r="1174" spans="1:9" ht="31.5">
      <c r="A1174" s="8">
        <v>1172</v>
      </c>
      <c r="B1174" s="11" t="s">
        <v>1106</v>
      </c>
      <c r="C1174" s="31" t="s">
        <v>2483</v>
      </c>
      <c r="D1174" s="10"/>
      <c r="E1174" s="32" t="s">
        <v>2484</v>
      </c>
      <c r="F1174" s="68"/>
      <c r="G1174" s="97">
        <f>IF(B1174="-","",VLOOKUP(B1174,出力ヘッダー!$A$3:$B$3020,2,FALSE))</f>
        <v>1171</v>
      </c>
      <c r="H1174" s="57"/>
      <c r="I1174" s="34"/>
    </row>
    <row r="1175" spans="1:9">
      <c r="A1175" s="8">
        <v>1173</v>
      </c>
      <c r="B1175" s="11" t="s">
        <v>1107</v>
      </c>
      <c r="C1175" s="31" t="s">
        <v>2483</v>
      </c>
      <c r="D1175" s="10"/>
      <c r="E1175" s="32" t="s">
        <v>2484</v>
      </c>
      <c r="F1175" s="68"/>
      <c r="G1175" s="97">
        <f>IF(B1175="-","",VLOOKUP(B1175,出力ヘッダー!$A$3:$B$3020,2,FALSE))</f>
        <v>1172</v>
      </c>
      <c r="H1175" s="57"/>
      <c r="I1175" s="34"/>
    </row>
    <row r="1176" spans="1:9" ht="31.5">
      <c r="A1176" s="8">
        <v>1174</v>
      </c>
      <c r="B1176" s="11" t="s">
        <v>1108</v>
      </c>
      <c r="C1176" s="31" t="s">
        <v>2483</v>
      </c>
      <c r="D1176" s="10"/>
      <c r="E1176" s="32" t="s">
        <v>2484</v>
      </c>
      <c r="F1176" s="68"/>
      <c r="G1176" s="97">
        <f>IF(B1176="-","",VLOOKUP(B1176,出力ヘッダー!$A$3:$B$3020,2,FALSE))</f>
        <v>1173</v>
      </c>
      <c r="H1176" s="57"/>
      <c r="I1176" s="34"/>
    </row>
    <row r="1177" spans="1:9" ht="31.5">
      <c r="A1177" s="8">
        <v>1175</v>
      </c>
      <c r="B1177" s="11" t="s">
        <v>1109</v>
      </c>
      <c r="C1177" s="31" t="s">
        <v>2483</v>
      </c>
      <c r="D1177" s="10"/>
      <c r="E1177" s="32" t="s">
        <v>2484</v>
      </c>
      <c r="F1177" s="68"/>
      <c r="G1177" s="97">
        <f>IF(B1177="-","",VLOOKUP(B1177,出力ヘッダー!$A$3:$B$3020,2,FALSE))</f>
        <v>1174</v>
      </c>
      <c r="H1177" s="57"/>
      <c r="I1177" s="34"/>
    </row>
    <row r="1178" spans="1:9" ht="31.5">
      <c r="A1178" s="8">
        <v>1176</v>
      </c>
      <c r="B1178" s="11" t="s">
        <v>1110</v>
      </c>
      <c r="C1178" s="31" t="s">
        <v>2483</v>
      </c>
      <c r="D1178" s="10"/>
      <c r="E1178" s="32" t="s">
        <v>2484</v>
      </c>
      <c r="F1178" s="68"/>
      <c r="G1178" s="97">
        <f>IF(B1178="-","",VLOOKUP(B1178,出力ヘッダー!$A$3:$B$3020,2,FALSE))</f>
        <v>1175</v>
      </c>
      <c r="H1178" s="57"/>
      <c r="I1178" s="34"/>
    </row>
    <row r="1179" spans="1:9" ht="31.5">
      <c r="A1179" s="8">
        <v>1177</v>
      </c>
      <c r="B1179" s="11" t="s">
        <v>1111</v>
      </c>
      <c r="C1179" s="31" t="s">
        <v>2483</v>
      </c>
      <c r="D1179" s="10"/>
      <c r="E1179" s="32" t="s">
        <v>2484</v>
      </c>
      <c r="F1179" s="68"/>
      <c r="G1179" s="97">
        <f>IF(B1179="-","",VLOOKUP(B1179,出力ヘッダー!$A$3:$B$3020,2,FALSE))</f>
        <v>1176</v>
      </c>
      <c r="H1179" s="57"/>
      <c r="I1179" s="34"/>
    </row>
    <row r="1180" spans="1:9" ht="31.5">
      <c r="A1180" s="8">
        <v>1178</v>
      </c>
      <c r="B1180" s="11" t="s">
        <v>1112</v>
      </c>
      <c r="C1180" s="31" t="s">
        <v>2483</v>
      </c>
      <c r="D1180" s="10"/>
      <c r="E1180" s="32" t="s">
        <v>2484</v>
      </c>
      <c r="F1180" s="68"/>
      <c r="G1180" s="97">
        <f>IF(B1180="-","",VLOOKUP(B1180,出力ヘッダー!$A$3:$B$3020,2,FALSE))</f>
        <v>1177</v>
      </c>
      <c r="H1180" s="57"/>
      <c r="I1180" s="34"/>
    </row>
    <row r="1181" spans="1:9" ht="31.5">
      <c r="A1181" s="8">
        <v>1179</v>
      </c>
      <c r="B1181" s="11" t="s">
        <v>1113</v>
      </c>
      <c r="C1181" s="31" t="s">
        <v>2483</v>
      </c>
      <c r="D1181" s="10"/>
      <c r="E1181" s="32" t="s">
        <v>2484</v>
      </c>
      <c r="F1181" s="68"/>
      <c r="G1181" s="97">
        <f>IF(B1181="-","",VLOOKUP(B1181,出力ヘッダー!$A$3:$B$3020,2,FALSE))</f>
        <v>1178</v>
      </c>
      <c r="H1181" s="57"/>
      <c r="I1181" s="34"/>
    </row>
    <row r="1182" spans="1:9" ht="31.5">
      <c r="A1182" s="8">
        <v>1180</v>
      </c>
      <c r="B1182" s="11" t="s">
        <v>1114</v>
      </c>
      <c r="C1182" s="31" t="s">
        <v>2483</v>
      </c>
      <c r="D1182" s="10"/>
      <c r="E1182" s="32" t="s">
        <v>2484</v>
      </c>
      <c r="F1182" s="68"/>
      <c r="G1182" s="97">
        <f>IF(B1182="-","",VLOOKUP(B1182,出力ヘッダー!$A$3:$B$3020,2,FALSE))</f>
        <v>1179</v>
      </c>
      <c r="H1182" s="57"/>
      <c r="I1182" s="34"/>
    </row>
    <row r="1183" spans="1:9" ht="31.5">
      <c r="A1183" s="8">
        <v>1181</v>
      </c>
      <c r="B1183" s="11" t="s">
        <v>1115</v>
      </c>
      <c r="C1183" s="31" t="s">
        <v>2483</v>
      </c>
      <c r="D1183" s="10"/>
      <c r="E1183" s="32" t="s">
        <v>2484</v>
      </c>
      <c r="F1183" s="68"/>
      <c r="G1183" s="97">
        <f>IF(B1183="-","",VLOOKUP(B1183,出力ヘッダー!$A$3:$B$3020,2,FALSE))</f>
        <v>1180</v>
      </c>
      <c r="H1183" s="57"/>
      <c r="I1183" s="34"/>
    </row>
    <row r="1184" spans="1:9">
      <c r="A1184" s="8">
        <v>1182</v>
      </c>
      <c r="B1184" s="11" t="s">
        <v>1116</v>
      </c>
      <c r="C1184" s="31" t="s">
        <v>2483</v>
      </c>
      <c r="D1184" s="10"/>
      <c r="E1184" s="32" t="s">
        <v>2484</v>
      </c>
      <c r="F1184" s="68"/>
      <c r="G1184" s="97">
        <f>IF(B1184="-","",VLOOKUP(B1184,出力ヘッダー!$A$3:$B$3020,2,FALSE))</f>
        <v>1181</v>
      </c>
      <c r="H1184" s="57"/>
      <c r="I1184" s="34"/>
    </row>
    <row r="1185" spans="1:9">
      <c r="A1185" s="8">
        <v>1183</v>
      </c>
      <c r="B1185" s="11" t="s">
        <v>1117</v>
      </c>
      <c r="C1185" s="31" t="s">
        <v>2483</v>
      </c>
      <c r="D1185" s="10"/>
      <c r="E1185" s="32" t="s">
        <v>2484</v>
      </c>
      <c r="F1185" s="68"/>
      <c r="G1185" s="97">
        <f>IF(B1185="-","",VLOOKUP(B1185,出力ヘッダー!$A$3:$B$3020,2,FALSE))</f>
        <v>1182</v>
      </c>
      <c r="H1185" s="57"/>
      <c r="I1185" s="34"/>
    </row>
    <row r="1186" spans="1:9">
      <c r="A1186" s="8">
        <v>1184</v>
      </c>
      <c r="B1186" s="11" t="s">
        <v>1118</v>
      </c>
      <c r="C1186" s="31" t="s">
        <v>2483</v>
      </c>
      <c r="D1186" s="10"/>
      <c r="E1186" s="32" t="s">
        <v>2484</v>
      </c>
      <c r="F1186" s="68"/>
      <c r="G1186" s="97">
        <f>IF(B1186="-","",VLOOKUP(B1186,出力ヘッダー!$A$3:$B$3020,2,FALSE))</f>
        <v>1183</v>
      </c>
      <c r="H1186" s="57"/>
      <c r="I1186" s="34"/>
    </row>
    <row r="1187" spans="1:9">
      <c r="A1187" s="8">
        <v>1185</v>
      </c>
      <c r="B1187" s="11" t="s">
        <v>1119</v>
      </c>
      <c r="C1187" s="31" t="s">
        <v>2483</v>
      </c>
      <c r="D1187" s="10"/>
      <c r="E1187" s="32" t="s">
        <v>2484</v>
      </c>
      <c r="F1187" s="68"/>
      <c r="G1187" s="97">
        <f>IF(B1187="-","",VLOOKUP(B1187,出力ヘッダー!$A$3:$B$3020,2,FALSE))</f>
        <v>1184</v>
      </c>
      <c r="H1187" s="57"/>
      <c r="I1187" s="34"/>
    </row>
    <row r="1188" spans="1:9">
      <c r="A1188" s="8">
        <v>1186</v>
      </c>
      <c r="B1188" s="11" t="s">
        <v>1120</v>
      </c>
      <c r="C1188" s="31" t="s">
        <v>2483</v>
      </c>
      <c r="D1188" s="10"/>
      <c r="E1188" s="32" t="s">
        <v>2484</v>
      </c>
      <c r="F1188" s="68"/>
      <c r="G1188" s="97">
        <f>IF(B1188="-","",VLOOKUP(B1188,出力ヘッダー!$A$3:$B$3020,2,FALSE))</f>
        <v>1185</v>
      </c>
      <c r="H1188" s="57"/>
      <c r="I1188" s="34"/>
    </row>
    <row r="1189" spans="1:9">
      <c r="A1189" s="8">
        <v>1187</v>
      </c>
      <c r="B1189" s="11" t="s">
        <v>1121</v>
      </c>
      <c r="C1189" s="31" t="s">
        <v>2483</v>
      </c>
      <c r="D1189" s="10"/>
      <c r="E1189" s="32" t="s">
        <v>2484</v>
      </c>
      <c r="F1189" s="68"/>
      <c r="G1189" s="97">
        <f>IF(B1189="-","",VLOOKUP(B1189,出力ヘッダー!$A$3:$B$3020,2,FALSE))</f>
        <v>1186</v>
      </c>
      <c r="H1189" s="57"/>
      <c r="I1189" s="34"/>
    </row>
    <row r="1190" spans="1:9">
      <c r="A1190" s="8">
        <v>1188</v>
      </c>
      <c r="B1190" s="11" t="s">
        <v>1122</v>
      </c>
      <c r="C1190" s="31" t="s">
        <v>2483</v>
      </c>
      <c r="D1190" s="10"/>
      <c r="E1190" s="32" t="s">
        <v>2484</v>
      </c>
      <c r="F1190" s="68"/>
      <c r="G1190" s="97">
        <f>IF(B1190="-","",VLOOKUP(B1190,出力ヘッダー!$A$3:$B$3020,2,FALSE))</f>
        <v>1187</v>
      </c>
      <c r="H1190" s="57"/>
      <c r="I1190" s="34"/>
    </row>
    <row r="1191" spans="1:9">
      <c r="A1191" s="8">
        <v>1189</v>
      </c>
      <c r="B1191" s="11" t="s">
        <v>1123</v>
      </c>
      <c r="C1191" s="31" t="s">
        <v>2483</v>
      </c>
      <c r="D1191" s="10"/>
      <c r="E1191" s="32" t="s">
        <v>2484</v>
      </c>
      <c r="F1191" s="68"/>
      <c r="G1191" s="97">
        <f>IF(B1191="-","",VLOOKUP(B1191,出力ヘッダー!$A$3:$B$3020,2,FALSE))</f>
        <v>1188</v>
      </c>
      <c r="H1191" s="57"/>
      <c r="I1191" s="34"/>
    </row>
    <row r="1192" spans="1:9">
      <c r="A1192" s="8">
        <v>1190</v>
      </c>
      <c r="B1192" s="11" t="s">
        <v>1124</v>
      </c>
      <c r="C1192" s="31" t="s">
        <v>2483</v>
      </c>
      <c r="D1192" s="10"/>
      <c r="E1192" s="32" t="s">
        <v>2484</v>
      </c>
      <c r="F1192" s="68"/>
      <c r="G1192" s="97">
        <f>IF(B1192="-","",VLOOKUP(B1192,出力ヘッダー!$A$3:$B$3020,2,FALSE))</f>
        <v>1189</v>
      </c>
      <c r="H1192" s="57"/>
      <c r="I1192" s="34"/>
    </row>
    <row r="1193" spans="1:9">
      <c r="A1193" s="8">
        <v>1191</v>
      </c>
      <c r="B1193" s="11" t="s">
        <v>1125</v>
      </c>
      <c r="C1193" s="31" t="s">
        <v>2483</v>
      </c>
      <c r="D1193" s="10"/>
      <c r="E1193" s="32" t="s">
        <v>2484</v>
      </c>
      <c r="F1193" s="68"/>
      <c r="G1193" s="97">
        <f>IF(B1193="-","",VLOOKUP(B1193,出力ヘッダー!$A$3:$B$3020,2,FALSE))</f>
        <v>1190</v>
      </c>
      <c r="H1193" s="57"/>
      <c r="I1193" s="34"/>
    </row>
    <row r="1194" spans="1:9">
      <c r="A1194" s="8">
        <v>1192</v>
      </c>
      <c r="B1194" s="11" t="s">
        <v>1126</v>
      </c>
      <c r="C1194" s="31" t="s">
        <v>2483</v>
      </c>
      <c r="D1194" s="10"/>
      <c r="E1194" s="32" t="s">
        <v>2484</v>
      </c>
      <c r="F1194" s="68"/>
      <c r="G1194" s="97">
        <f>IF(B1194="-","",VLOOKUP(B1194,出力ヘッダー!$A$3:$B$3020,2,FALSE))</f>
        <v>1191</v>
      </c>
      <c r="H1194" s="57"/>
      <c r="I1194" s="34"/>
    </row>
    <row r="1195" spans="1:9">
      <c r="A1195" s="8">
        <v>1193</v>
      </c>
      <c r="B1195" s="11" t="s">
        <v>1127</v>
      </c>
      <c r="C1195" s="31" t="s">
        <v>2483</v>
      </c>
      <c r="D1195" s="10"/>
      <c r="E1195" s="32" t="s">
        <v>2484</v>
      </c>
      <c r="F1195" s="68"/>
      <c r="G1195" s="97">
        <f>IF(B1195="-","",VLOOKUP(B1195,出力ヘッダー!$A$3:$B$3020,2,FALSE))</f>
        <v>1192</v>
      </c>
      <c r="H1195" s="57"/>
      <c r="I1195" s="34"/>
    </row>
    <row r="1196" spans="1:9">
      <c r="A1196" s="8">
        <v>1194</v>
      </c>
      <c r="B1196" s="11" t="s">
        <v>1128</v>
      </c>
      <c r="C1196" s="31" t="s">
        <v>2483</v>
      </c>
      <c r="D1196" s="10"/>
      <c r="E1196" s="32" t="s">
        <v>2484</v>
      </c>
      <c r="F1196" s="68"/>
      <c r="G1196" s="97">
        <f>IF(B1196="-","",VLOOKUP(B1196,出力ヘッダー!$A$3:$B$3020,2,FALSE))</f>
        <v>1193</v>
      </c>
      <c r="H1196" s="57"/>
      <c r="I1196" s="34"/>
    </row>
    <row r="1197" spans="1:9">
      <c r="A1197" s="8">
        <v>1195</v>
      </c>
      <c r="B1197" s="11" t="s">
        <v>1129</v>
      </c>
      <c r="C1197" s="31" t="s">
        <v>2483</v>
      </c>
      <c r="D1197" s="10"/>
      <c r="E1197" s="32" t="s">
        <v>2484</v>
      </c>
      <c r="F1197" s="68"/>
      <c r="G1197" s="97">
        <f>IF(B1197="-","",VLOOKUP(B1197,出力ヘッダー!$A$3:$B$3020,2,FALSE))</f>
        <v>1194</v>
      </c>
      <c r="H1197" s="57"/>
      <c r="I1197" s="34"/>
    </row>
    <row r="1198" spans="1:9">
      <c r="A1198" s="8">
        <v>1196</v>
      </c>
      <c r="B1198" s="11" t="s">
        <v>1130</v>
      </c>
      <c r="C1198" s="31" t="s">
        <v>2483</v>
      </c>
      <c r="D1198" s="10"/>
      <c r="E1198" s="32" t="s">
        <v>2484</v>
      </c>
      <c r="F1198" s="68"/>
      <c r="G1198" s="97">
        <f>IF(B1198="-","",VLOOKUP(B1198,出力ヘッダー!$A$3:$B$3020,2,FALSE))</f>
        <v>1195</v>
      </c>
      <c r="H1198" s="57"/>
      <c r="I1198" s="34"/>
    </row>
    <row r="1199" spans="1:9">
      <c r="A1199" s="8">
        <v>1197</v>
      </c>
      <c r="B1199" s="11" t="s">
        <v>1131</v>
      </c>
      <c r="C1199" s="31" t="s">
        <v>2483</v>
      </c>
      <c r="D1199" s="10"/>
      <c r="E1199" s="32" t="s">
        <v>2484</v>
      </c>
      <c r="F1199" s="68"/>
      <c r="G1199" s="97">
        <f>IF(B1199="-","",VLOOKUP(B1199,出力ヘッダー!$A$3:$B$3020,2,FALSE))</f>
        <v>1196</v>
      </c>
      <c r="H1199" s="57"/>
      <c r="I1199" s="34"/>
    </row>
    <row r="1200" spans="1:9" ht="31.5">
      <c r="A1200" s="8">
        <v>1198</v>
      </c>
      <c r="B1200" s="11" t="s">
        <v>1132</v>
      </c>
      <c r="C1200" s="31" t="s">
        <v>2483</v>
      </c>
      <c r="D1200" s="10"/>
      <c r="E1200" s="32" t="s">
        <v>2484</v>
      </c>
      <c r="F1200" s="68"/>
      <c r="G1200" s="97">
        <f>IF(B1200="-","",VLOOKUP(B1200,出力ヘッダー!$A$3:$B$3020,2,FALSE))</f>
        <v>1197</v>
      </c>
      <c r="H1200" s="57"/>
      <c r="I1200" s="34"/>
    </row>
    <row r="1201" spans="1:9" ht="31.5">
      <c r="A1201" s="8">
        <v>1199</v>
      </c>
      <c r="B1201" s="11" t="s">
        <v>1133</v>
      </c>
      <c r="C1201" s="31" t="s">
        <v>2483</v>
      </c>
      <c r="D1201" s="10"/>
      <c r="E1201" s="32" t="s">
        <v>2484</v>
      </c>
      <c r="F1201" s="68"/>
      <c r="G1201" s="97">
        <f>IF(B1201="-","",VLOOKUP(B1201,出力ヘッダー!$A$3:$B$3020,2,FALSE))</f>
        <v>1198</v>
      </c>
      <c r="H1201" s="57"/>
      <c r="I1201" s="34"/>
    </row>
    <row r="1202" spans="1:9" ht="31.5">
      <c r="A1202" s="8">
        <v>1200</v>
      </c>
      <c r="B1202" s="11" t="s">
        <v>1134</v>
      </c>
      <c r="C1202" s="31" t="s">
        <v>2483</v>
      </c>
      <c r="D1202" s="10"/>
      <c r="E1202" s="32" t="s">
        <v>2484</v>
      </c>
      <c r="F1202" s="68"/>
      <c r="G1202" s="97">
        <f>IF(B1202="-","",VLOOKUP(B1202,出力ヘッダー!$A$3:$B$3020,2,FALSE))</f>
        <v>1199</v>
      </c>
      <c r="H1202" s="57"/>
      <c r="I1202" s="34"/>
    </row>
    <row r="1203" spans="1:9">
      <c r="A1203" s="8">
        <v>1201</v>
      </c>
      <c r="B1203" s="11" t="s">
        <v>1135</v>
      </c>
      <c r="C1203" s="31" t="s">
        <v>2483</v>
      </c>
      <c r="D1203" s="10"/>
      <c r="E1203" s="32" t="s">
        <v>2484</v>
      </c>
      <c r="F1203" s="68"/>
      <c r="G1203" s="97">
        <f>IF(B1203="-","",VLOOKUP(B1203,出力ヘッダー!$A$3:$B$3020,2,FALSE))</f>
        <v>1200</v>
      </c>
      <c r="H1203" s="57"/>
      <c r="I1203" s="34"/>
    </row>
    <row r="1204" spans="1:9">
      <c r="A1204" s="8">
        <v>1202</v>
      </c>
      <c r="B1204" s="11" t="s">
        <v>1136</v>
      </c>
      <c r="C1204" s="31" t="s">
        <v>2483</v>
      </c>
      <c r="D1204" s="10"/>
      <c r="E1204" s="32" t="s">
        <v>2484</v>
      </c>
      <c r="F1204" s="68"/>
      <c r="G1204" s="97">
        <f>IF(B1204="-","",VLOOKUP(B1204,出力ヘッダー!$A$3:$B$3020,2,FALSE))</f>
        <v>1201</v>
      </c>
      <c r="H1204" s="57"/>
      <c r="I1204" s="34"/>
    </row>
    <row r="1205" spans="1:9" ht="31.5">
      <c r="A1205" s="8">
        <v>1203</v>
      </c>
      <c r="B1205" s="11" t="s">
        <v>1137</v>
      </c>
      <c r="C1205" s="31" t="s">
        <v>2483</v>
      </c>
      <c r="D1205" s="10"/>
      <c r="E1205" s="32" t="s">
        <v>2484</v>
      </c>
      <c r="F1205" s="68"/>
      <c r="G1205" s="97">
        <f>IF(B1205="-","",VLOOKUP(B1205,出力ヘッダー!$A$3:$B$3020,2,FALSE))</f>
        <v>1202</v>
      </c>
      <c r="H1205" s="57"/>
      <c r="I1205" s="34"/>
    </row>
    <row r="1206" spans="1:9">
      <c r="A1206" s="8">
        <v>1204</v>
      </c>
      <c r="B1206" s="11" t="s">
        <v>1138</v>
      </c>
      <c r="C1206" s="31" t="s">
        <v>2483</v>
      </c>
      <c r="D1206" s="10"/>
      <c r="E1206" s="32" t="s">
        <v>2484</v>
      </c>
      <c r="F1206" s="68"/>
      <c r="G1206" s="97">
        <f>IF(B1206="-","",VLOOKUP(B1206,出力ヘッダー!$A$3:$B$3020,2,FALSE))</f>
        <v>1203</v>
      </c>
      <c r="H1206" s="57"/>
      <c r="I1206" s="34"/>
    </row>
    <row r="1207" spans="1:9" ht="31.5">
      <c r="A1207" s="8">
        <v>1205</v>
      </c>
      <c r="B1207" s="11" t="s">
        <v>1139</v>
      </c>
      <c r="C1207" s="31" t="s">
        <v>2483</v>
      </c>
      <c r="D1207" s="10"/>
      <c r="E1207" s="32" t="s">
        <v>2484</v>
      </c>
      <c r="F1207" s="68"/>
      <c r="G1207" s="97">
        <f>IF(B1207="-","",VLOOKUP(B1207,出力ヘッダー!$A$3:$B$3020,2,FALSE))</f>
        <v>1204</v>
      </c>
      <c r="H1207" s="57"/>
      <c r="I1207" s="34"/>
    </row>
    <row r="1208" spans="1:9">
      <c r="A1208" s="8">
        <v>1206</v>
      </c>
      <c r="B1208" s="11" t="s">
        <v>1140</v>
      </c>
      <c r="C1208" s="31" t="s">
        <v>2483</v>
      </c>
      <c r="D1208" s="10"/>
      <c r="E1208" s="32" t="s">
        <v>2484</v>
      </c>
      <c r="F1208" s="68"/>
      <c r="G1208" s="97">
        <f>IF(B1208="-","",VLOOKUP(B1208,出力ヘッダー!$A$3:$B$3020,2,FALSE))</f>
        <v>1205</v>
      </c>
      <c r="H1208" s="57"/>
      <c r="I1208" s="34"/>
    </row>
    <row r="1209" spans="1:9" ht="31.5">
      <c r="A1209" s="8">
        <v>1207</v>
      </c>
      <c r="B1209" s="11" t="s">
        <v>1141</v>
      </c>
      <c r="C1209" s="31" t="s">
        <v>2483</v>
      </c>
      <c r="D1209" s="10"/>
      <c r="E1209" s="32" t="s">
        <v>2484</v>
      </c>
      <c r="F1209" s="68"/>
      <c r="G1209" s="97">
        <f>IF(B1209="-","",VLOOKUP(B1209,出力ヘッダー!$A$3:$B$3020,2,FALSE))</f>
        <v>1206</v>
      </c>
      <c r="H1209" s="57"/>
      <c r="I1209" s="34"/>
    </row>
    <row r="1210" spans="1:9" ht="31.5">
      <c r="A1210" s="8">
        <v>1208</v>
      </c>
      <c r="B1210" s="11" t="s">
        <v>1142</v>
      </c>
      <c r="C1210" s="31" t="s">
        <v>2483</v>
      </c>
      <c r="D1210" s="10"/>
      <c r="E1210" s="32" t="s">
        <v>2484</v>
      </c>
      <c r="F1210" s="68"/>
      <c r="G1210" s="97">
        <f>IF(B1210="-","",VLOOKUP(B1210,出力ヘッダー!$A$3:$B$3020,2,FALSE))</f>
        <v>1207</v>
      </c>
      <c r="H1210" s="57"/>
      <c r="I1210" s="34"/>
    </row>
    <row r="1211" spans="1:9" ht="31.5">
      <c r="A1211" s="8">
        <v>1209</v>
      </c>
      <c r="B1211" s="11" t="s">
        <v>1143</v>
      </c>
      <c r="C1211" s="31" t="s">
        <v>2483</v>
      </c>
      <c r="D1211" s="10"/>
      <c r="E1211" s="32" t="s">
        <v>2484</v>
      </c>
      <c r="F1211" s="68"/>
      <c r="G1211" s="97">
        <f>IF(B1211="-","",VLOOKUP(B1211,出力ヘッダー!$A$3:$B$3020,2,FALSE))</f>
        <v>1208</v>
      </c>
      <c r="H1211" s="57"/>
      <c r="I1211" s="34"/>
    </row>
    <row r="1212" spans="1:9" ht="31.5">
      <c r="A1212" s="8">
        <v>1210</v>
      </c>
      <c r="B1212" s="11" t="s">
        <v>1144</v>
      </c>
      <c r="C1212" s="31" t="s">
        <v>2483</v>
      </c>
      <c r="D1212" s="10"/>
      <c r="E1212" s="32" t="s">
        <v>2484</v>
      </c>
      <c r="F1212" s="68"/>
      <c r="G1212" s="97">
        <f>IF(B1212="-","",VLOOKUP(B1212,出力ヘッダー!$A$3:$B$3020,2,FALSE))</f>
        <v>1209</v>
      </c>
      <c r="H1212" s="57"/>
      <c r="I1212" s="34"/>
    </row>
    <row r="1213" spans="1:9" ht="31.5">
      <c r="A1213" s="8">
        <v>1211</v>
      </c>
      <c r="B1213" s="11" t="s">
        <v>1145</v>
      </c>
      <c r="C1213" s="31" t="s">
        <v>2483</v>
      </c>
      <c r="D1213" s="10"/>
      <c r="E1213" s="32" t="s">
        <v>2484</v>
      </c>
      <c r="F1213" s="68"/>
      <c r="G1213" s="97">
        <f>IF(B1213="-","",VLOOKUP(B1213,出力ヘッダー!$A$3:$B$3020,2,FALSE))</f>
        <v>1210</v>
      </c>
      <c r="H1213" s="57"/>
      <c r="I1213" s="34"/>
    </row>
    <row r="1214" spans="1:9" ht="31.5">
      <c r="A1214" s="8">
        <v>1212</v>
      </c>
      <c r="B1214" s="11" t="s">
        <v>1146</v>
      </c>
      <c r="C1214" s="31" t="s">
        <v>2483</v>
      </c>
      <c r="D1214" s="10"/>
      <c r="E1214" s="32" t="s">
        <v>2484</v>
      </c>
      <c r="F1214" s="68"/>
      <c r="G1214" s="97">
        <f>IF(B1214="-","",VLOOKUP(B1214,出力ヘッダー!$A$3:$B$3020,2,FALSE))</f>
        <v>1211</v>
      </c>
      <c r="H1214" s="57"/>
      <c r="I1214" s="34"/>
    </row>
    <row r="1215" spans="1:9" ht="31.5">
      <c r="A1215" s="8">
        <v>1213</v>
      </c>
      <c r="B1215" s="11" t="s">
        <v>1147</v>
      </c>
      <c r="C1215" s="31" t="s">
        <v>2483</v>
      </c>
      <c r="D1215" s="10"/>
      <c r="E1215" s="32" t="s">
        <v>2484</v>
      </c>
      <c r="F1215" s="68"/>
      <c r="G1215" s="97">
        <f>IF(B1215="-","",VLOOKUP(B1215,出力ヘッダー!$A$3:$B$3020,2,FALSE))</f>
        <v>1212</v>
      </c>
      <c r="H1215" s="57"/>
      <c r="I1215" s="34"/>
    </row>
    <row r="1216" spans="1:9" ht="31.5">
      <c r="A1216" s="8">
        <v>1214</v>
      </c>
      <c r="B1216" s="11" t="s">
        <v>1148</v>
      </c>
      <c r="C1216" s="31" t="s">
        <v>2483</v>
      </c>
      <c r="D1216" s="10"/>
      <c r="E1216" s="32" t="s">
        <v>2484</v>
      </c>
      <c r="F1216" s="68"/>
      <c r="G1216" s="97">
        <f>IF(B1216="-","",VLOOKUP(B1216,出力ヘッダー!$A$3:$B$3020,2,FALSE))</f>
        <v>1213</v>
      </c>
      <c r="H1216" s="57"/>
      <c r="I1216" s="34"/>
    </row>
    <row r="1217" spans="1:9">
      <c r="A1217" s="8">
        <v>1215</v>
      </c>
      <c r="B1217" s="11" t="s">
        <v>1149</v>
      </c>
      <c r="C1217" s="31" t="s">
        <v>2483</v>
      </c>
      <c r="D1217" s="10"/>
      <c r="E1217" s="32" t="s">
        <v>2484</v>
      </c>
      <c r="F1217" s="68"/>
      <c r="G1217" s="97">
        <f>IF(B1217="-","",VLOOKUP(B1217,出力ヘッダー!$A$3:$B$3020,2,FALSE))</f>
        <v>1214</v>
      </c>
      <c r="H1217" s="57"/>
      <c r="I1217" s="34"/>
    </row>
    <row r="1218" spans="1:9" ht="31.5">
      <c r="A1218" s="8">
        <v>1216</v>
      </c>
      <c r="B1218" s="11" t="s">
        <v>1150</v>
      </c>
      <c r="C1218" s="31" t="s">
        <v>2483</v>
      </c>
      <c r="D1218" s="10"/>
      <c r="E1218" s="32" t="s">
        <v>2484</v>
      </c>
      <c r="F1218" s="68"/>
      <c r="G1218" s="97">
        <f>IF(B1218="-","",VLOOKUP(B1218,出力ヘッダー!$A$3:$B$3020,2,FALSE))</f>
        <v>1215</v>
      </c>
      <c r="H1218" s="57"/>
      <c r="I1218" s="34"/>
    </row>
    <row r="1219" spans="1:9" ht="31.5">
      <c r="A1219" s="8">
        <v>1217</v>
      </c>
      <c r="B1219" s="11" t="s">
        <v>1151</v>
      </c>
      <c r="C1219" s="31" t="s">
        <v>2483</v>
      </c>
      <c r="D1219" s="10"/>
      <c r="E1219" s="32" t="s">
        <v>2484</v>
      </c>
      <c r="F1219" s="68"/>
      <c r="G1219" s="97">
        <f>IF(B1219="-","",VLOOKUP(B1219,出力ヘッダー!$A$3:$B$3020,2,FALSE))</f>
        <v>1216</v>
      </c>
      <c r="H1219" s="57"/>
      <c r="I1219" s="34"/>
    </row>
    <row r="1220" spans="1:9" ht="31.5">
      <c r="A1220" s="8">
        <v>1218</v>
      </c>
      <c r="B1220" s="11" t="s">
        <v>1152</v>
      </c>
      <c r="C1220" s="31" t="s">
        <v>2483</v>
      </c>
      <c r="D1220" s="10"/>
      <c r="E1220" s="32" t="s">
        <v>2484</v>
      </c>
      <c r="F1220" s="68"/>
      <c r="G1220" s="97">
        <f>IF(B1220="-","",VLOOKUP(B1220,出力ヘッダー!$A$3:$B$3020,2,FALSE))</f>
        <v>1217</v>
      </c>
      <c r="H1220" s="57"/>
      <c r="I1220" s="34"/>
    </row>
    <row r="1221" spans="1:9">
      <c r="A1221" s="8">
        <v>1219</v>
      </c>
      <c r="B1221" s="11" t="s">
        <v>1153</v>
      </c>
      <c r="C1221" s="31" t="s">
        <v>2483</v>
      </c>
      <c r="D1221" s="10"/>
      <c r="E1221" s="32" t="s">
        <v>2484</v>
      </c>
      <c r="F1221" s="68"/>
      <c r="G1221" s="97">
        <f>IF(B1221="-","",VLOOKUP(B1221,出力ヘッダー!$A$3:$B$3020,2,FALSE))</f>
        <v>1218</v>
      </c>
      <c r="H1221" s="57"/>
      <c r="I1221" s="34"/>
    </row>
    <row r="1222" spans="1:9">
      <c r="A1222" s="8">
        <v>1220</v>
      </c>
      <c r="B1222" s="11" t="s">
        <v>1154</v>
      </c>
      <c r="C1222" s="31" t="s">
        <v>2483</v>
      </c>
      <c r="D1222" s="10"/>
      <c r="E1222" s="32" t="s">
        <v>2484</v>
      </c>
      <c r="F1222" s="68"/>
      <c r="G1222" s="97">
        <f>IF(B1222="-","",VLOOKUP(B1222,出力ヘッダー!$A$3:$B$3020,2,FALSE))</f>
        <v>1219</v>
      </c>
      <c r="H1222" s="57"/>
      <c r="I1222" s="34"/>
    </row>
    <row r="1223" spans="1:9" ht="31.5">
      <c r="A1223" s="8">
        <v>1221</v>
      </c>
      <c r="B1223" s="11" t="s">
        <v>1155</v>
      </c>
      <c r="C1223" s="31" t="s">
        <v>2483</v>
      </c>
      <c r="D1223" s="10"/>
      <c r="E1223" s="32" t="s">
        <v>2484</v>
      </c>
      <c r="F1223" s="68"/>
      <c r="G1223" s="97">
        <f>IF(B1223="-","",VLOOKUP(B1223,出力ヘッダー!$A$3:$B$3020,2,FALSE))</f>
        <v>1220</v>
      </c>
      <c r="H1223" s="57"/>
      <c r="I1223" s="34"/>
    </row>
    <row r="1224" spans="1:9">
      <c r="A1224" s="8">
        <v>1222</v>
      </c>
      <c r="B1224" s="11" t="s">
        <v>1156</v>
      </c>
      <c r="C1224" s="31" t="s">
        <v>2483</v>
      </c>
      <c r="D1224" s="10"/>
      <c r="E1224" s="32" t="s">
        <v>2484</v>
      </c>
      <c r="F1224" s="68"/>
      <c r="G1224" s="97">
        <f>IF(B1224="-","",VLOOKUP(B1224,出力ヘッダー!$A$3:$B$3020,2,FALSE))</f>
        <v>1221</v>
      </c>
      <c r="H1224" s="57"/>
      <c r="I1224" s="34"/>
    </row>
    <row r="1225" spans="1:9">
      <c r="A1225" s="8">
        <v>1223</v>
      </c>
      <c r="B1225" s="11" t="s">
        <v>1157</v>
      </c>
      <c r="C1225" s="31" t="s">
        <v>2483</v>
      </c>
      <c r="D1225" s="10"/>
      <c r="E1225" s="32" t="s">
        <v>2484</v>
      </c>
      <c r="F1225" s="68"/>
      <c r="G1225" s="97">
        <f>IF(B1225="-","",VLOOKUP(B1225,出力ヘッダー!$A$3:$B$3020,2,FALSE))</f>
        <v>1222</v>
      </c>
      <c r="H1225" s="57"/>
      <c r="I1225" s="34"/>
    </row>
    <row r="1226" spans="1:9">
      <c r="A1226" s="8">
        <v>1224</v>
      </c>
      <c r="B1226" s="11" t="s">
        <v>1158</v>
      </c>
      <c r="C1226" s="31" t="s">
        <v>2483</v>
      </c>
      <c r="D1226" s="10"/>
      <c r="E1226" s="32" t="s">
        <v>2484</v>
      </c>
      <c r="F1226" s="68"/>
      <c r="G1226" s="97">
        <f>IF(B1226="-","",VLOOKUP(B1226,出力ヘッダー!$A$3:$B$3020,2,FALSE))</f>
        <v>1223</v>
      </c>
      <c r="H1226" s="57"/>
      <c r="I1226" s="34"/>
    </row>
    <row r="1227" spans="1:9">
      <c r="A1227" s="8">
        <v>1225</v>
      </c>
      <c r="B1227" s="11" t="s">
        <v>1159</v>
      </c>
      <c r="C1227" s="31" t="s">
        <v>2483</v>
      </c>
      <c r="D1227" s="10"/>
      <c r="E1227" s="32" t="s">
        <v>2484</v>
      </c>
      <c r="F1227" s="68"/>
      <c r="G1227" s="97">
        <f>IF(B1227="-","",VLOOKUP(B1227,出力ヘッダー!$A$3:$B$3020,2,FALSE))</f>
        <v>1224</v>
      </c>
      <c r="H1227" s="57"/>
      <c r="I1227" s="34"/>
    </row>
    <row r="1228" spans="1:9" ht="31.5">
      <c r="A1228" s="8">
        <v>1226</v>
      </c>
      <c r="B1228" s="11" t="s">
        <v>1160</v>
      </c>
      <c r="C1228" s="31" t="s">
        <v>2483</v>
      </c>
      <c r="D1228" s="10"/>
      <c r="E1228" s="32" t="s">
        <v>2484</v>
      </c>
      <c r="F1228" s="68"/>
      <c r="G1228" s="97">
        <f>IF(B1228="-","",VLOOKUP(B1228,出力ヘッダー!$A$3:$B$3020,2,FALSE))</f>
        <v>1225</v>
      </c>
      <c r="H1228" s="57"/>
      <c r="I1228" s="34"/>
    </row>
    <row r="1229" spans="1:9" ht="31.5">
      <c r="A1229" s="8">
        <v>1227</v>
      </c>
      <c r="B1229" s="11" t="s">
        <v>1161</v>
      </c>
      <c r="C1229" s="31" t="s">
        <v>2483</v>
      </c>
      <c r="D1229" s="10"/>
      <c r="E1229" s="32" t="s">
        <v>2484</v>
      </c>
      <c r="F1229" s="68"/>
      <c r="G1229" s="97">
        <f>IF(B1229="-","",VLOOKUP(B1229,出力ヘッダー!$A$3:$B$3020,2,FALSE))</f>
        <v>1226</v>
      </c>
      <c r="H1229" s="57"/>
      <c r="I1229" s="34"/>
    </row>
    <row r="1230" spans="1:9" ht="31.5">
      <c r="A1230" s="8">
        <v>1228</v>
      </c>
      <c r="B1230" s="11" t="s">
        <v>1162</v>
      </c>
      <c r="C1230" s="31" t="s">
        <v>2483</v>
      </c>
      <c r="D1230" s="10"/>
      <c r="E1230" s="32" t="s">
        <v>2484</v>
      </c>
      <c r="F1230" s="68"/>
      <c r="G1230" s="97">
        <f>IF(B1230="-","",VLOOKUP(B1230,出力ヘッダー!$A$3:$B$3020,2,FALSE))</f>
        <v>1227</v>
      </c>
      <c r="H1230" s="57"/>
      <c r="I1230" s="34"/>
    </row>
    <row r="1231" spans="1:9">
      <c r="A1231" s="8">
        <v>1229</v>
      </c>
      <c r="B1231" s="11" t="s">
        <v>1163</v>
      </c>
      <c r="C1231" s="31" t="s">
        <v>2483</v>
      </c>
      <c r="D1231" s="10"/>
      <c r="E1231" s="32" t="s">
        <v>2484</v>
      </c>
      <c r="F1231" s="68"/>
      <c r="G1231" s="97">
        <f>IF(B1231="-","",VLOOKUP(B1231,出力ヘッダー!$A$3:$B$3020,2,FALSE))</f>
        <v>1228</v>
      </c>
      <c r="H1231" s="57"/>
      <c r="I1231" s="34"/>
    </row>
    <row r="1232" spans="1:9">
      <c r="A1232" s="8">
        <v>1230</v>
      </c>
      <c r="B1232" s="11" t="s">
        <v>1164</v>
      </c>
      <c r="C1232" s="31" t="s">
        <v>2483</v>
      </c>
      <c r="D1232" s="10"/>
      <c r="E1232" s="32" t="s">
        <v>2484</v>
      </c>
      <c r="F1232" s="68"/>
      <c r="G1232" s="97">
        <f>IF(B1232="-","",VLOOKUP(B1232,出力ヘッダー!$A$3:$B$3020,2,FALSE))</f>
        <v>1229</v>
      </c>
      <c r="H1232" s="57"/>
      <c r="I1232" s="34"/>
    </row>
    <row r="1233" spans="1:9">
      <c r="A1233" s="8">
        <v>1231</v>
      </c>
      <c r="B1233" s="11" t="s">
        <v>1165</v>
      </c>
      <c r="C1233" s="31" t="s">
        <v>2483</v>
      </c>
      <c r="D1233" s="10"/>
      <c r="E1233" s="32" t="s">
        <v>2484</v>
      </c>
      <c r="F1233" s="68"/>
      <c r="G1233" s="97">
        <f>IF(B1233="-","",VLOOKUP(B1233,出力ヘッダー!$A$3:$B$3020,2,FALSE))</f>
        <v>1230</v>
      </c>
      <c r="H1233" s="57"/>
      <c r="I1233" s="34"/>
    </row>
    <row r="1234" spans="1:9" ht="31.5">
      <c r="A1234" s="8">
        <v>1232</v>
      </c>
      <c r="B1234" s="11" t="s">
        <v>1166</v>
      </c>
      <c r="C1234" s="31" t="s">
        <v>2483</v>
      </c>
      <c r="D1234" s="10"/>
      <c r="E1234" s="32" t="s">
        <v>2484</v>
      </c>
      <c r="F1234" s="68"/>
      <c r="G1234" s="97">
        <f>IF(B1234="-","",VLOOKUP(B1234,出力ヘッダー!$A$3:$B$3020,2,FALSE))</f>
        <v>1231</v>
      </c>
      <c r="H1234" s="57"/>
      <c r="I1234" s="34"/>
    </row>
    <row r="1235" spans="1:9" ht="31.5">
      <c r="A1235" s="8">
        <v>1233</v>
      </c>
      <c r="B1235" s="11" t="s">
        <v>1167</v>
      </c>
      <c r="C1235" s="31" t="s">
        <v>2483</v>
      </c>
      <c r="D1235" s="10"/>
      <c r="E1235" s="32" t="s">
        <v>2484</v>
      </c>
      <c r="F1235" s="68"/>
      <c r="G1235" s="97">
        <f>IF(B1235="-","",VLOOKUP(B1235,出力ヘッダー!$A$3:$B$3020,2,FALSE))</f>
        <v>1232</v>
      </c>
      <c r="H1235" s="57"/>
      <c r="I1235" s="34"/>
    </row>
    <row r="1236" spans="1:9" ht="31.5">
      <c r="A1236" s="8">
        <v>1234</v>
      </c>
      <c r="B1236" s="11" t="s">
        <v>1168</v>
      </c>
      <c r="C1236" s="31" t="s">
        <v>2483</v>
      </c>
      <c r="D1236" s="10"/>
      <c r="E1236" s="32" t="s">
        <v>2484</v>
      </c>
      <c r="F1236" s="68"/>
      <c r="G1236" s="97">
        <f>IF(B1236="-","",VLOOKUP(B1236,出力ヘッダー!$A$3:$B$3020,2,FALSE))</f>
        <v>1233</v>
      </c>
      <c r="H1236" s="57"/>
      <c r="I1236" s="34"/>
    </row>
    <row r="1237" spans="1:9" ht="31.5">
      <c r="A1237" s="8">
        <v>1235</v>
      </c>
      <c r="B1237" s="11" t="s">
        <v>1169</v>
      </c>
      <c r="C1237" s="31" t="s">
        <v>2483</v>
      </c>
      <c r="D1237" s="10"/>
      <c r="E1237" s="32" t="s">
        <v>2484</v>
      </c>
      <c r="F1237" s="68"/>
      <c r="G1237" s="97">
        <f>IF(B1237="-","",VLOOKUP(B1237,出力ヘッダー!$A$3:$B$3020,2,FALSE))</f>
        <v>1234</v>
      </c>
      <c r="H1237" s="57"/>
      <c r="I1237" s="34"/>
    </row>
    <row r="1238" spans="1:9">
      <c r="A1238" s="8">
        <v>1236</v>
      </c>
      <c r="B1238" s="11" t="s">
        <v>1170</v>
      </c>
      <c r="C1238" s="31" t="s">
        <v>2483</v>
      </c>
      <c r="D1238" s="10"/>
      <c r="E1238" s="32" t="s">
        <v>2484</v>
      </c>
      <c r="F1238" s="68"/>
      <c r="G1238" s="97">
        <f>IF(B1238="-","",VLOOKUP(B1238,出力ヘッダー!$A$3:$B$3020,2,FALSE))</f>
        <v>1235</v>
      </c>
      <c r="H1238" s="57"/>
      <c r="I1238" s="34"/>
    </row>
    <row r="1239" spans="1:9" ht="31.5">
      <c r="A1239" s="8">
        <v>1237</v>
      </c>
      <c r="B1239" s="11" t="s">
        <v>1171</v>
      </c>
      <c r="C1239" s="31" t="s">
        <v>2483</v>
      </c>
      <c r="D1239" s="10"/>
      <c r="E1239" s="32" t="s">
        <v>2484</v>
      </c>
      <c r="F1239" s="68"/>
      <c r="G1239" s="97">
        <f>IF(B1239="-","",VLOOKUP(B1239,出力ヘッダー!$A$3:$B$3020,2,FALSE))</f>
        <v>1236</v>
      </c>
      <c r="H1239" s="57"/>
      <c r="I1239" s="34"/>
    </row>
    <row r="1240" spans="1:9" ht="31.5">
      <c r="A1240" s="8">
        <v>1238</v>
      </c>
      <c r="B1240" s="11" t="s">
        <v>1172</v>
      </c>
      <c r="C1240" s="31" t="s">
        <v>2483</v>
      </c>
      <c r="D1240" s="10"/>
      <c r="E1240" s="32" t="s">
        <v>2484</v>
      </c>
      <c r="F1240" s="68"/>
      <c r="G1240" s="97">
        <f>IF(B1240="-","",VLOOKUP(B1240,出力ヘッダー!$A$3:$B$3020,2,FALSE))</f>
        <v>1237</v>
      </c>
      <c r="H1240" s="57"/>
      <c r="I1240" s="34"/>
    </row>
    <row r="1241" spans="1:9">
      <c r="A1241" s="8">
        <v>1239</v>
      </c>
      <c r="B1241" s="11" t="s">
        <v>1173</v>
      </c>
      <c r="C1241" s="31" t="s">
        <v>2483</v>
      </c>
      <c r="D1241" s="10"/>
      <c r="E1241" s="32" t="s">
        <v>2484</v>
      </c>
      <c r="F1241" s="68"/>
      <c r="G1241" s="97">
        <f>IF(B1241="-","",VLOOKUP(B1241,出力ヘッダー!$A$3:$B$3020,2,FALSE))</f>
        <v>1238</v>
      </c>
      <c r="H1241" s="57"/>
      <c r="I1241" s="34"/>
    </row>
    <row r="1242" spans="1:9" ht="31.5">
      <c r="A1242" s="8">
        <v>1240</v>
      </c>
      <c r="B1242" s="11" t="s">
        <v>1174</v>
      </c>
      <c r="C1242" s="31" t="s">
        <v>2483</v>
      </c>
      <c r="D1242" s="10"/>
      <c r="E1242" s="32" t="s">
        <v>2484</v>
      </c>
      <c r="F1242" s="68"/>
      <c r="G1242" s="97">
        <f>IF(B1242="-","",VLOOKUP(B1242,出力ヘッダー!$A$3:$B$3020,2,FALSE))</f>
        <v>1239</v>
      </c>
      <c r="H1242" s="57"/>
      <c r="I1242" s="34"/>
    </row>
    <row r="1243" spans="1:9" ht="31.5">
      <c r="A1243" s="8">
        <v>1241</v>
      </c>
      <c r="B1243" s="11" t="s">
        <v>1175</v>
      </c>
      <c r="C1243" s="31" t="s">
        <v>2483</v>
      </c>
      <c r="D1243" s="10"/>
      <c r="E1243" s="32" t="s">
        <v>2484</v>
      </c>
      <c r="F1243" s="68"/>
      <c r="G1243" s="97">
        <f>IF(B1243="-","",VLOOKUP(B1243,出力ヘッダー!$A$3:$B$3020,2,FALSE))</f>
        <v>1240</v>
      </c>
      <c r="H1243" s="57"/>
      <c r="I1243" s="34"/>
    </row>
    <row r="1244" spans="1:9" ht="31.5">
      <c r="A1244" s="8">
        <v>1242</v>
      </c>
      <c r="B1244" s="11" t="s">
        <v>1176</v>
      </c>
      <c r="C1244" s="31" t="s">
        <v>2483</v>
      </c>
      <c r="D1244" s="10"/>
      <c r="E1244" s="32" t="s">
        <v>2484</v>
      </c>
      <c r="F1244" s="68"/>
      <c r="G1244" s="97">
        <f>IF(B1244="-","",VLOOKUP(B1244,出力ヘッダー!$A$3:$B$3020,2,FALSE))</f>
        <v>1241</v>
      </c>
      <c r="H1244" s="57"/>
      <c r="I1244" s="34"/>
    </row>
    <row r="1245" spans="1:9" ht="31.5">
      <c r="A1245" s="8">
        <v>1243</v>
      </c>
      <c r="B1245" s="11" t="s">
        <v>1177</v>
      </c>
      <c r="C1245" s="31" t="s">
        <v>2483</v>
      </c>
      <c r="D1245" s="10"/>
      <c r="E1245" s="32" t="s">
        <v>2484</v>
      </c>
      <c r="F1245" s="68"/>
      <c r="G1245" s="97">
        <f>IF(B1245="-","",VLOOKUP(B1245,出力ヘッダー!$A$3:$B$3020,2,FALSE))</f>
        <v>1242</v>
      </c>
      <c r="H1245" s="57"/>
      <c r="I1245" s="34"/>
    </row>
    <row r="1246" spans="1:9" ht="31.5">
      <c r="A1246" s="8">
        <v>1244</v>
      </c>
      <c r="B1246" s="11" t="s">
        <v>1178</v>
      </c>
      <c r="C1246" s="31" t="s">
        <v>2483</v>
      </c>
      <c r="D1246" s="10"/>
      <c r="E1246" s="32" t="s">
        <v>2484</v>
      </c>
      <c r="F1246" s="68"/>
      <c r="G1246" s="97">
        <f>IF(B1246="-","",VLOOKUP(B1246,出力ヘッダー!$A$3:$B$3020,2,FALSE))</f>
        <v>1243</v>
      </c>
      <c r="H1246" s="57"/>
      <c r="I1246" s="34"/>
    </row>
    <row r="1247" spans="1:9" ht="31.5">
      <c r="A1247" s="8">
        <v>1245</v>
      </c>
      <c r="B1247" s="11" t="s">
        <v>1179</v>
      </c>
      <c r="C1247" s="31" t="s">
        <v>2483</v>
      </c>
      <c r="D1247" s="10"/>
      <c r="E1247" s="32" t="s">
        <v>2484</v>
      </c>
      <c r="F1247" s="68"/>
      <c r="G1247" s="97">
        <f>IF(B1247="-","",VLOOKUP(B1247,出力ヘッダー!$A$3:$B$3020,2,FALSE))</f>
        <v>1244</v>
      </c>
      <c r="H1247" s="57"/>
      <c r="I1247" s="34"/>
    </row>
    <row r="1248" spans="1:9" ht="31.5">
      <c r="A1248" s="8">
        <v>1246</v>
      </c>
      <c r="B1248" s="11" t="s">
        <v>1179</v>
      </c>
      <c r="C1248" s="31" t="s">
        <v>2483</v>
      </c>
      <c r="D1248" s="10"/>
      <c r="E1248" s="32" t="s">
        <v>2484</v>
      </c>
      <c r="F1248" s="68"/>
      <c r="G1248" s="97">
        <f>IF(B1248="-","",VLOOKUP(B1248,出力ヘッダー!$A$3:$B$3020,2,FALSE))</f>
        <v>1244</v>
      </c>
      <c r="H1248" s="57"/>
      <c r="I1248" s="34"/>
    </row>
    <row r="1249" spans="1:9" ht="31.5">
      <c r="A1249" s="8">
        <v>1247</v>
      </c>
      <c r="B1249" s="11" t="s">
        <v>1180</v>
      </c>
      <c r="C1249" s="31" t="s">
        <v>2483</v>
      </c>
      <c r="D1249" s="10"/>
      <c r="E1249" s="32" t="s">
        <v>2484</v>
      </c>
      <c r="F1249" s="68"/>
      <c r="G1249" s="97">
        <f>IF(B1249="-","",VLOOKUP(B1249,出力ヘッダー!$A$3:$B$3020,2,FALSE))</f>
        <v>1246</v>
      </c>
      <c r="H1249" s="57"/>
      <c r="I1249" s="34"/>
    </row>
    <row r="1250" spans="1:9" ht="31.5">
      <c r="A1250" s="8">
        <v>1248</v>
      </c>
      <c r="B1250" s="11" t="s">
        <v>1181</v>
      </c>
      <c r="C1250" s="31" t="s">
        <v>2483</v>
      </c>
      <c r="D1250" s="10"/>
      <c r="E1250" s="32" t="s">
        <v>2484</v>
      </c>
      <c r="F1250" s="68"/>
      <c r="G1250" s="97">
        <f>IF(B1250="-","",VLOOKUP(B1250,出力ヘッダー!$A$3:$B$3020,2,FALSE))</f>
        <v>1247</v>
      </c>
      <c r="H1250" s="57"/>
      <c r="I1250" s="34"/>
    </row>
    <row r="1251" spans="1:9">
      <c r="A1251" s="8">
        <v>1249</v>
      </c>
      <c r="B1251" s="11" t="s">
        <v>1182</v>
      </c>
      <c r="C1251" s="31" t="s">
        <v>2483</v>
      </c>
      <c r="D1251" s="10"/>
      <c r="E1251" s="32" t="s">
        <v>2484</v>
      </c>
      <c r="F1251" s="68"/>
      <c r="G1251" s="97">
        <f>IF(B1251="-","",VLOOKUP(B1251,出力ヘッダー!$A$3:$B$3020,2,FALSE))</f>
        <v>1248</v>
      </c>
      <c r="H1251" s="57"/>
      <c r="I1251" s="34"/>
    </row>
    <row r="1252" spans="1:9" ht="31.5">
      <c r="A1252" s="8">
        <v>1250</v>
      </c>
      <c r="B1252" s="11" t="s">
        <v>1183</v>
      </c>
      <c r="C1252" s="31" t="s">
        <v>2483</v>
      </c>
      <c r="D1252" s="10"/>
      <c r="E1252" s="32" t="s">
        <v>2484</v>
      </c>
      <c r="F1252" s="68"/>
      <c r="G1252" s="97">
        <f>IF(B1252="-","",VLOOKUP(B1252,出力ヘッダー!$A$3:$B$3020,2,FALSE))</f>
        <v>1249</v>
      </c>
      <c r="H1252" s="57"/>
      <c r="I1252" s="34"/>
    </row>
    <row r="1253" spans="1:9">
      <c r="A1253" s="8">
        <v>1251</v>
      </c>
      <c r="B1253" s="11" t="s">
        <v>1184</v>
      </c>
      <c r="C1253" s="31" t="s">
        <v>2483</v>
      </c>
      <c r="D1253" s="10"/>
      <c r="E1253" s="32" t="s">
        <v>2484</v>
      </c>
      <c r="F1253" s="68"/>
      <c r="G1253" s="97">
        <f>IF(B1253="-","",VLOOKUP(B1253,出力ヘッダー!$A$3:$B$3020,2,FALSE))</f>
        <v>1250</v>
      </c>
      <c r="H1253" s="57"/>
      <c r="I1253" s="34"/>
    </row>
    <row r="1254" spans="1:9" ht="31.5">
      <c r="A1254" s="8">
        <v>1252</v>
      </c>
      <c r="B1254" s="11" t="s">
        <v>1185</v>
      </c>
      <c r="C1254" s="31" t="s">
        <v>2483</v>
      </c>
      <c r="D1254" s="10"/>
      <c r="E1254" s="32" t="s">
        <v>2484</v>
      </c>
      <c r="F1254" s="68"/>
      <c r="G1254" s="97">
        <f>IF(B1254="-","",VLOOKUP(B1254,出力ヘッダー!$A$3:$B$3020,2,FALSE))</f>
        <v>1251</v>
      </c>
      <c r="H1254" s="57"/>
      <c r="I1254" s="34"/>
    </row>
    <row r="1255" spans="1:9">
      <c r="A1255" s="8">
        <v>1253</v>
      </c>
      <c r="B1255" s="11" t="s">
        <v>1186</v>
      </c>
      <c r="C1255" s="31" t="s">
        <v>2483</v>
      </c>
      <c r="D1255" s="10"/>
      <c r="E1255" s="32" t="s">
        <v>2484</v>
      </c>
      <c r="F1255" s="68"/>
      <c r="G1255" s="97">
        <f>IF(B1255="-","",VLOOKUP(B1255,出力ヘッダー!$A$3:$B$3020,2,FALSE))</f>
        <v>1252</v>
      </c>
      <c r="H1255" s="57"/>
      <c r="I1255" s="34"/>
    </row>
    <row r="1256" spans="1:9">
      <c r="A1256" s="8">
        <v>1254</v>
      </c>
      <c r="B1256" s="11" t="s">
        <v>1187</v>
      </c>
      <c r="C1256" s="31" t="s">
        <v>2483</v>
      </c>
      <c r="D1256" s="10"/>
      <c r="E1256" s="32" t="s">
        <v>2484</v>
      </c>
      <c r="F1256" s="68"/>
      <c r="G1256" s="97">
        <f>IF(B1256="-","",VLOOKUP(B1256,出力ヘッダー!$A$3:$B$3020,2,FALSE))</f>
        <v>1253</v>
      </c>
      <c r="H1256" s="57"/>
      <c r="I1256" s="34"/>
    </row>
    <row r="1257" spans="1:9">
      <c r="A1257" s="8">
        <v>1255</v>
      </c>
      <c r="B1257" s="11" t="s">
        <v>1188</v>
      </c>
      <c r="C1257" s="31" t="s">
        <v>2483</v>
      </c>
      <c r="D1257" s="10"/>
      <c r="E1257" s="32" t="s">
        <v>2484</v>
      </c>
      <c r="F1257" s="68"/>
      <c r="G1257" s="97">
        <f>IF(B1257="-","",VLOOKUP(B1257,出力ヘッダー!$A$3:$B$3020,2,FALSE))</f>
        <v>1254</v>
      </c>
      <c r="H1257" s="57"/>
      <c r="I1257" s="34"/>
    </row>
    <row r="1258" spans="1:9" ht="31.5">
      <c r="A1258" s="8">
        <v>1256</v>
      </c>
      <c r="B1258" s="11" t="s">
        <v>1189</v>
      </c>
      <c r="C1258" s="31" t="s">
        <v>2483</v>
      </c>
      <c r="D1258" s="10"/>
      <c r="E1258" s="32" t="s">
        <v>2484</v>
      </c>
      <c r="F1258" s="68"/>
      <c r="G1258" s="97">
        <f>IF(B1258="-","",VLOOKUP(B1258,出力ヘッダー!$A$3:$B$3020,2,FALSE))</f>
        <v>1255</v>
      </c>
      <c r="H1258" s="57"/>
      <c r="I1258" s="34"/>
    </row>
    <row r="1259" spans="1:9" ht="31.5">
      <c r="A1259" s="8">
        <v>1257</v>
      </c>
      <c r="B1259" s="11" t="s">
        <v>1190</v>
      </c>
      <c r="C1259" s="31" t="s">
        <v>2483</v>
      </c>
      <c r="D1259" s="10"/>
      <c r="E1259" s="32" t="s">
        <v>2484</v>
      </c>
      <c r="F1259" s="68"/>
      <c r="G1259" s="97">
        <f>IF(B1259="-","",VLOOKUP(B1259,出力ヘッダー!$A$3:$B$3020,2,FALSE))</f>
        <v>1256</v>
      </c>
      <c r="H1259" s="57"/>
      <c r="I1259" s="34"/>
    </row>
    <row r="1260" spans="1:9">
      <c r="A1260" s="8">
        <v>1258</v>
      </c>
      <c r="B1260" s="11" t="s">
        <v>1191</v>
      </c>
      <c r="C1260" s="31" t="s">
        <v>2483</v>
      </c>
      <c r="D1260" s="10"/>
      <c r="E1260" s="32" t="s">
        <v>2484</v>
      </c>
      <c r="F1260" s="68"/>
      <c r="G1260" s="97">
        <f>IF(B1260="-","",VLOOKUP(B1260,出力ヘッダー!$A$3:$B$3020,2,FALSE))</f>
        <v>1257</v>
      </c>
      <c r="H1260" s="57"/>
      <c r="I1260" s="34"/>
    </row>
    <row r="1261" spans="1:9" ht="31.5">
      <c r="A1261" s="8">
        <v>1259</v>
      </c>
      <c r="B1261" s="11" t="s">
        <v>1192</v>
      </c>
      <c r="C1261" s="31" t="s">
        <v>2483</v>
      </c>
      <c r="D1261" s="10"/>
      <c r="E1261" s="32" t="s">
        <v>2484</v>
      </c>
      <c r="F1261" s="68"/>
      <c r="G1261" s="97">
        <f>IF(B1261="-","",VLOOKUP(B1261,出力ヘッダー!$A$3:$B$3020,2,FALSE))</f>
        <v>1258</v>
      </c>
      <c r="H1261" s="57"/>
      <c r="I1261" s="34"/>
    </row>
    <row r="1262" spans="1:9" ht="31.5">
      <c r="A1262" s="8">
        <v>1260</v>
      </c>
      <c r="B1262" s="11" t="s">
        <v>1193</v>
      </c>
      <c r="C1262" s="31" t="s">
        <v>2483</v>
      </c>
      <c r="D1262" s="10"/>
      <c r="E1262" s="32" t="s">
        <v>2484</v>
      </c>
      <c r="F1262" s="68"/>
      <c r="G1262" s="97">
        <f>IF(B1262="-","",VLOOKUP(B1262,出力ヘッダー!$A$3:$B$3020,2,FALSE))</f>
        <v>1259</v>
      </c>
      <c r="H1262" s="57"/>
      <c r="I1262" s="34"/>
    </row>
    <row r="1263" spans="1:9">
      <c r="A1263" s="8">
        <v>1261</v>
      </c>
      <c r="B1263" s="11" t="s">
        <v>1194</v>
      </c>
      <c r="C1263" s="31" t="s">
        <v>2483</v>
      </c>
      <c r="D1263" s="10"/>
      <c r="E1263" s="32" t="s">
        <v>2484</v>
      </c>
      <c r="F1263" s="68"/>
      <c r="G1263" s="97">
        <f>IF(B1263="-","",VLOOKUP(B1263,出力ヘッダー!$A$3:$B$3020,2,FALSE))</f>
        <v>1260</v>
      </c>
      <c r="H1263" s="57"/>
      <c r="I1263" s="34"/>
    </row>
    <row r="1264" spans="1:9">
      <c r="A1264" s="8">
        <v>1262</v>
      </c>
      <c r="B1264" s="11" t="s">
        <v>1195</v>
      </c>
      <c r="C1264" s="31" t="s">
        <v>2483</v>
      </c>
      <c r="D1264" s="10"/>
      <c r="E1264" s="32" t="s">
        <v>2484</v>
      </c>
      <c r="F1264" s="68"/>
      <c r="G1264" s="97">
        <f>IF(B1264="-","",VLOOKUP(B1264,出力ヘッダー!$A$3:$B$3020,2,FALSE))</f>
        <v>1261</v>
      </c>
      <c r="H1264" s="57"/>
      <c r="I1264" s="34"/>
    </row>
    <row r="1265" spans="1:9" ht="31.5">
      <c r="A1265" s="8">
        <v>1263</v>
      </c>
      <c r="B1265" s="11" t="s">
        <v>1196</v>
      </c>
      <c r="C1265" s="31" t="s">
        <v>2483</v>
      </c>
      <c r="D1265" s="10"/>
      <c r="E1265" s="32" t="s">
        <v>2484</v>
      </c>
      <c r="F1265" s="68"/>
      <c r="G1265" s="97">
        <f>IF(B1265="-","",VLOOKUP(B1265,出力ヘッダー!$A$3:$B$3020,2,FALSE))</f>
        <v>1262</v>
      </c>
      <c r="H1265" s="57"/>
      <c r="I1265" s="34"/>
    </row>
    <row r="1266" spans="1:9" ht="31.5">
      <c r="A1266" s="8">
        <v>1264</v>
      </c>
      <c r="B1266" s="11" t="s">
        <v>1197</v>
      </c>
      <c r="C1266" s="31" t="s">
        <v>2483</v>
      </c>
      <c r="D1266" s="10"/>
      <c r="E1266" s="32" t="s">
        <v>2484</v>
      </c>
      <c r="F1266" s="68"/>
      <c r="G1266" s="97">
        <f>IF(B1266="-","",VLOOKUP(B1266,出力ヘッダー!$A$3:$B$3020,2,FALSE))</f>
        <v>1263</v>
      </c>
      <c r="H1266" s="57"/>
      <c r="I1266" s="34"/>
    </row>
    <row r="1267" spans="1:9">
      <c r="A1267" s="8">
        <v>1265</v>
      </c>
      <c r="B1267" s="11" t="s">
        <v>1198</v>
      </c>
      <c r="C1267" s="31" t="s">
        <v>2483</v>
      </c>
      <c r="D1267" s="10"/>
      <c r="E1267" s="32" t="s">
        <v>2484</v>
      </c>
      <c r="F1267" s="68"/>
      <c r="G1267" s="97">
        <f>IF(B1267="-","",VLOOKUP(B1267,出力ヘッダー!$A$3:$B$3020,2,FALSE))</f>
        <v>1264</v>
      </c>
      <c r="H1267" s="57"/>
      <c r="I1267" s="34"/>
    </row>
    <row r="1268" spans="1:9" ht="31.5">
      <c r="A1268" s="8">
        <v>1266</v>
      </c>
      <c r="B1268" s="11" t="s">
        <v>1199</v>
      </c>
      <c r="C1268" s="31" t="s">
        <v>2483</v>
      </c>
      <c r="D1268" s="10"/>
      <c r="E1268" s="32" t="s">
        <v>2484</v>
      </c>
      <c r="F1268" s="68"/>
      <c r="G1268" s="97">
        <f>IF(B1268="-","",VLOOKUP(B1268,出力ヘッダー!$A$3:$B$3020,2,FALSE))</f>
        <v>1265</v>
      </c>
      <c r="H1268" s="57"/>
      <c r="I1268" s="34"/>
    </row>
    <row r="1269" spans="1:9">
      <c r="A1269" s="8">
        <v>1267</v>
      </c>
      <c r="B1269" s="11" t="s">
        <v>1200</v>
      </c>
      <c r="C1269" s="31" t="s">
        <v>2483</v>
      </c>
      <c r="D1269" s="10"/>
      <c r="E1269" s="32" t="s">
        <v>2484</v>
      </c>
      <c r="F1269" s="68"/>
      <c r="G1269" s="97">
        <f>IF(B1269="-","",VLOOKUP(B1269,出力ヘッダー!$A$3:$B$3020,2,FALSE))</f>
        <v>1266</v>
      </c>
      <c r="H1269" s="57"/>
      <c r="I1269" s="34"/>
    </row>
    <row r="1270" spans="1:9" ht="31.5">
      <c r="A1270" s="8">
        <v>1268</v>
      </c>
      <c r="B1270" s="11" t="s">
        <v>1201</v>
      </c>
      <c r="C1270" s="31" t="s">
        <v>2483</v>
      </c>
      <c r="D1270" s="10"/>
      <c r="E1270" s="32" t="s">
        <v>2484</v>
      </c>
      <c r="F1270" s="68"/>
      <c r="G1270" s="97">
        <f>IF(B1270="-","",VLOOKUP(B1270,出力ヘッダー!$A$3:$B$3020,2,FALSE))</f>
        <v>1267</v>
      </c>
      <c r="H1270" s="57"/>
      <c r="I1270" s="34"/>
    </row>
    <row r="1271" spans="1:9" ht="31.5">
      <c r="A1271" s="8">
        <v>1269</v>
      </c>
      <c r="B1271" s="11" t="s">
        <v>1202</v>
      </c>
      <c r="C1271" s="31" t="s">
        <v>2483</v>
      </c>
      <c r="D1271" s="10"/>
      <c r="E1271" s="32" t="s">
        <v>2484</v>
      </c>
      <c r="F1271" s="68"/>
      <c r="G1271" s="97">
        <f>IF(B1271="-","",VLOOKUP(B1271,出力ヘッダー!$A$3:$B$3020,2,FALSE))</f>
        <v>1268</v>
      </c>
      <c r="H1271" s="57"/>
      <c r="I1271" s="34"/>
    </row>
    <row r="1272" spans="1:9" ht="31.5">
      <c r="A1272" s="8">
        <v>1270</v>
      </c>
      <c r="B1272" s="11" t="s">
        <v>1203</v>
      </c>
      <c r="C1272" s="31" t="s">
        <v>2483</v>
      </c>
      <c r="D1272" s="10"/>
      <c r="E1272" s="32" t="s">
        <v>2484</v>
      </c>
      <c r="F1272" s="68"/>
      <c r="G1272" s="97">
        <f>IF(B1272="-","",VLOOKUP(B1272,出力ヘッダー!$A$3:$B$3020,2,FALSE))</f>
        <v>1269</v>
      </c>
      <c r="H1272" s="57"/>
      <c r="I1272" s="34"/>
    </row>
    <row r="1273" spans="1:9">
      <c r="A1273" s="8">
        <v>1271</v>
      </c>
      <c r="B1273" s="11" t="s">
        <v>1204</v>
      </c>
      <c r="C1273" s="31" t="s">
        <v>2483</v>
      </c>
      <c r="D1273" s="10"/>
      <c r="E1273" s="32" t="s">
        <v>2484</v>
      </c>
      <c r="F1273" s="68"/>
      <c r="G1273" s="97">
        <f>IF(B1273="-","",VLOOKUP(B1273,出力ヘッダー!$A$3:$B$3020,2,FALSE))</f>
        <v>1270</v>
      </c>
      <c r="H1273" s="57"/>
      <c r="I1273" s="34"/>
    </row>
    <row r="1274" spans="1:9">
      <c r="A1274" s="8">
        <v>1272</v>
      </c>
      <c r="B1274" s="11" t="s">
        <v>1205</v>
      </c>
      <c r="C1274" s="31" t="s">
        <v>2483</v>
      </c>
      <c r="D1274" s="10"/>
      <c r="E1274" s="32" t="s">
        <v>2484</v>
      </c>
      <c r="F1274" s="68"/>
      <c r="G1274" s="97">
        <f>IF(B1274="-","",VLOOKUP(B1274,出力ヘッダー!$A$3:$B$3020,2,FALSE))</f>
        <v>1271</v>
      </c>
      <c r="H1274" s="57"/>
      <c r="I1274" s="34"/>
    </row>
    <row r="1275" spans="1:9" ht="31.5">
      <c r="A1275" s="8">
        <v>1273</v>
      </c>
      <c r="B1275" s="11" t="s">
        <v>1206</v>
      </c>
      <c r="C1275" s="31" t="s">
        <v>2483</v>
      </c>
      <c r="D1275" s="10"/>
      <c r="E1275" s="32" t="s">
        <v>2484</v>
      </c>
      <c r="F1275" s="68"/>
      <c r="G1275" s="97">
        <f>IF(B1275="-","",VLOOKUP(B1275,出力ヘッダー!$A$3:$B$3020,2,FALSE))</f>
        <v>1272</v>
      </c>
      <c r="H1275" s="57"/>
      <c r="I1275" s="34"/>
    </row>
    <row r="1276" spans="1:9" ht="31.5">
      <c r="A1276" s="8">
        <v>1274</v>
      </c>
      <c r="B1276" s="11" t="s">
        <v>1207</v>
      </c>
      <c r="C1276" s="31" t="s">
        <v>2483</v>
      </c>
      <c r="D1276" s="10"/>
      <c r="E1276" s="32" t="s">
        <v>2484</v>
      </c>
      <c r="F1276" s="68"/>
      <c r="G1276" s="97">
        <f>IF(B1276="-","",VLOOKUP(B1276,出力ヘッダー!$A$3:$B$3020,2,FALSE))</f>
        <v>1273</v>
      </c>
      <c r="H1276" s="57"/>
      <c r="I1276" s="34"/>
    </row>
    <row r="1277" spans="1:9">
      <c r="A1277" s="8">
        <v>1275</v>
      </c>
      <c r="B1277" s="11" t="s">
        <v>1208</v>
      </c>
      <c r="C1277" s="31" t="s">
        <v>2483</v>
      </c>
      <c r="D1277" s="10"/>
      <c r="E1277" s="32" t="s">
        <v>2484</v>
      </c>
      <c r="F1277" s="68"/>
      <c r="G1277" s="97">
        <f>IF(B1277="-","",VLOOKUP(B1277,出力ヘッダー!$A$3:$B$3020,2,FALSE))</f>
        <v>1274</v>
      </c>
      <c r="H1277" s="57"/>
      <c r="I1277" s="34"/>
    </row>
    <row r="1278" spans="1:9" ht="31.5">
      <c r="A1278" s="8">
        <v>1276</v>
      </c>
      <c r="B1278" s="11" t="s">
        <v>1209</v>
      </c>
      <c r="C1278" s="31" t="s">
        <v>2483</v>
      </c>
      <c r="D1278" s="10"/>
      <c r="E1278" s="32" t="s">
        <v>2484</v>
      </c>
      <c r="F1278" s="68"/>
      <c r="G1278" s="97">
        <f>IF(B1278="-","",VLOOKUP(B1278,出力ヘッダー!$A$3:$B$3020,2,FALSE))</f>
        <v>1275</v>
      </c>
      <c r="H1278" s="57"/>
      <c r="I1278" s="34"/>
    </row>
    <row r="1279" spans="1:9" ht="31.5">
      <c r="A1279" s="8">
        <v>1277</v>
      </c>
      <c r="B1279" s="11" t="s">
        <v>1210</v>
      </c>
      <c r="C1279" s="31" t="s">
        <v>2483</v>
      </c>
      <c r="D1279" s="10"/>
      <c r="E1279" s="32" t="s">
        <v>2484</v>
      </c>
      <c r="F1279" s="68"/>
      <c r="G1279" s="97">
        <f>IF(B1279="-","",VLOOKUP(B1279,出力ヘッダー!$A$3:$B$3020,2,FALSE))</f>
        <v>1276</v>
      </c>
      <c r="H1279" s="57"/>
      <c r="I1279" s="34"/>
    </row>
    <row r="1280" spans="1:9">
      <c r="A1280" s="8">
        <v>1278</v>
      </c>
      <c r="B1280" s="11" t="s">
        <v>1211</v>
      </c>
      <c r="C1280" s="31" t="s">
        <v>2483</v>
      </c>
      <c r="D1280" s="10"/>
      <c r="E1280" s="32" t="s">
        <v>2484</v>
      </c>
      <c r="F1280" s="68"/>
      <c r="G1280" s="97">
        <f>IF(B1280="-","",VLOOKUP(B1280,出力ヘッダー!$A$3:$B$3020,2,FALSE))</f>
        <v>1277</v>
      </c>
      <c r="H1280" s="57"/>
      <c r="I1280" s="34"/>
    </row>
    <row r="1281" spans="1:9">
      <c r="A1281" s="8">
        <v>1279</v>
      </c>
      <c r="B1281" s="11" t="s">
        <v>1212</v>
      </c>
      <c r="C1281" s="31" t="s">
        <v>2483</v>
      </c>
      <c r="D1281" s="10"/>
      <c r="E1281" s="32" t="s">
        <v>2484</v>
      </c>
      <c r="F1281" s="68"/>
      <c r="G1281" s="97">
        <f>IF(B1281="-","",VLOOKUP(B1281,出力ヘッダー!$A$3:$B$3020,2,FALSE))</f>
        <v>1278</v>
      </c>
      <c r="H1281" s="57"/>
      <c r="I1281" s="34"/>
    </row>
    <row r="1282" spans="1:9">
      <c r="A1282" s="8">
        <v>1280</v>
      </c>
      <c r="B1282" s="11" t="s">
        <v>1213</v>
      </c>
      <c r="C1282" s="31" t="s">
        <v>2483</v>
      </c>
      <c r="D1282" s="10"/>
      <c r="E1282" s="32" t="s">
        <v>2484</v>
      </c>
      <c r="F1282" s="68"/>
      <c r="G1282" s="97">
        <f>IF(B1282="-","",VLOOKUP(B1282,出力ヘッダー!$A$3:$B$3020,2,FALSE))</f>
        <v>1279</v>
      </c>
      <c r="H1282" s="57"/>
      <c r="I1282" s="34"/>
    </row>
    <row r="1283" spans="1:9" ht="31.5">
      <c r="A1283" s="8">
        <v>1281</v>
      </c>
      <c r="B1283" s="11" t="s">
        <v>1214</v>
      </c>
      <c r="C1283" s="31" t="s">
        <v>2483</v>
      </c>
      <c r="D1283" s="10"/>
      <c r="E1283" s="32" t="s">
        <v>2484</v>
      </c>
      <c r="F1283" s="68"/>
      <c r="G1283" s="97">
        <f>IF(B1283="-","",VLOOKUP(B1283,出力ヘッダー!$A$3:$B$3020,2,FALSE))</f>
        <v>1280</v>
      </c>
      <c r="H1283" s="57"/>
      <c r="I1283" s="34"/>
    </row>
    <row r="1284" spans="1:9" ht="31.5">
      <c r="A1284" s="8">
        <v>1282</v>
      </c>
      <c r="B1284" s="11" t="s">
        <v>1215</v>
      </c>
      <c r="C1284" s="31" t="s">
        <v>2483</v>
      </c>
      <c r="D1284" s="10"/>
      <c r="E1284" s="32" t="s">
        <v>2484</v>
      </c>
      <c r="F1284" s="68"/>
      <c r="G1284" s="97">
        <f>IF(B1284="-","",VLOOKUP(B1284,出力ヘッダー!$A$3:$B$3020,2,FALSE))</f>
        <v>1281</v>
      </c>
      <c r="H1284" s="57"/>
      <c r="I1284" s="34"/>
    </row>
    <row r="1285" spans="1:9">
      <c r="A1285" s="8">
        <v>1283</v>
      </c>
      <c r="B1285" s="11" t="s">
        <v>1216</v>
      </c>
      <c r="C1285" s="31" t="s">
        <v>2483</v>
      </c>
      <c r="D1285" s="10"/>
      <c r="E1285" s="32" t="s">
        <v>2484</v>
      </c>
      <c r="F1285" s="68"/>
      <c r="G1285" s="97">
        <f>IF(B1285="-","",VLOOKUP(B1285,出力ヘッダー!$A$3:$B$3020,2,FALSE))</f>
        <v>1282</v>
      </c>
      <c r="H1285" s="57"/>
      <c r="I1285" s="34"/>
    </row>
    <row r="1286" spans="1:9">
      <c r="A1286" s="8">
        <v>1284</v>
      </c>
      <c r="B1286" s="11" t="s">
        <v>1090</v>
      </c>
      <c r="C1286" s="31" t="s">
        <v>2483</v>
      </c>
      <c r="D1286" s="10"/>
      <c r="E1286" s="32" t="s">
        <v>2484</v>
      </c>
      <c r="F1286" s="68"/>
      <c r="G1286" s="97">
        <f>IF(B1286="-","",VLOOKUP(B1286,出力ヘッダー!$A$3:$B$3020,2,FALSE))</f>
        <v>1155</v>
      </c>
      <c r="H1286" s="57"/>
      <c r="I1286" s="34"/>
    </row>
    <row r="1287" spans="1:9">
      <c r="A1287" s="8">
        <v>1285</v>
      </c>
      <c r="B1287" s="11" t="s">
        <v>1217</v>
      </c>
      <c r="C1287" s="31" t="s">
        <v>2483</v>
      </c>
      <c r="D1287" s="10"/>
      <c r="E1287" s="32" t="s">
        <v>2484</v>
      </c>
      <c r="F1287" s="68"/>
      <c r="G1287" s="97">
        <f>IF(B1287="-","",VLOOKUP(B1287,出力ヘッダー!$A$3:$B$3020,2,FALSE))</f>
        <v>1284</v>
      </c>
      <c r="H1287" s="57"/>
      <c r="I1287" s="34"/>
    </row>
    <row r="1288" spans="1:9">
      <c r="A1288" s="8">
        <v>1286</v>
      </c>
      <c r="B1288" s="11" t="s">
        <v>1218</v>
      </c>
      <c r="C1288" s="31" t="s">
        <v>2483</v>
      </c>
      <c r="D1288" s="10"/>
      <c r="E1288" s="32" t="s">
        <v>2484</v>
      </c>
      <c r="F1288" s="68"/>
      <c r="G1288" s="97">
        <f>IF(B1288="-","",VLOOKUP(B1288,出力ヘッダー!$A$3:$B$3020,2,FALSE))</f>
        <v>1285</v>
      </c>
      <c r="H1288" s="57"/>
      <c r="I1288" s="34"/>
    </row>
    <row r="1289" spans="1:9" ht="31.5">
      <c r="A1289" s="8">
        <v>1287</v>
      </c>
      <c r="B1289" s="11" t="s">
        <v>1219</v>
      </c>
      <c r="C1289" s="31" t="s">
        <v>2483</v>
      </c>
      <c r="D1289" s="10"/>
      <c r="E1289" s="32" t="s">
        <v>2484</v>
      </c>
      <c r="F1289" s="68"/>
      <c r="G1289" s="97">
        <f>IF(B1289="-","",VLOOKUP(B1289,出力ヘッダー!$A$3:$B$3020,2,FALSE))</f>
        <v>1286</v>
      </c>
      <c r="H1289" s="57"/>
      <c r="I1289" s="34"/>
    </row>
    <row r="1290" spans="1:9">
      <c r="A1290" s="8">
        <v>1288</v>
      </c>
      <c r="B1290" s="11" t="s">
        <v>1220</v>
      </c>
      <c r="C1290" s="31" t="s">
        <v>2483</v>
      </c>
      <c r="D1290" s="10"/>
      <c r="E1290" s="32" t="s">
        <v>2484</v>
      </c>
      <c r="F1290" s="68"/>
      <c r="G1290" s="97">
        <f>IF(B1290="-","",VLOOKUP(B1290,出力ヘッダー!$A$3:$B$3020,2,FALSE))</f>
        <v>1287</v>
      </c>
      <c r="H1290" s="57"/>
      <c r="I1290" s="34"/>
    </row>
    <row r="1291" spans="1:9" ht="31.5">
      <c r="A1291" s="8">
        <v>1289</v>
      </c>
      <c r="B1291" s="11" t="s">
        <v>1221</v>
      </c>
      <c r="C1291" s="31" t="s">
        <v>2483</v>
      </c>
      <c r="D1291" s="10"/>
      <c r="E1291" s="32" t="s">
        <v>2484</v>
      </c>
      <c r="F1291" s="68"/>
      <c r="G1291" s="97">
        <f>IF(B1291="-","",VLOOKUP(B1291,出力ヘッダー!$A$3:$B$3020,2,FALSE))</f>
        <v>1288</v>
      </c>
      <c r="H1291" s="57"/>
      <c r="I1291" s="34"/>
    </row>
    <row r="1292" spans="1:9">
      <c r="A1292" s="8">
        <v>1290</v>
      </c>
      <c r="B1292" s="11" t="s">
        <v>1222</v>
      </c>
      <c r="C1292" s="31" t="s">
        <v>2483</v>
      </c>
      <c r="D1292" s="10"/>
      <c r="E1292" s="32" t="s">
        <v>2484</v>
      </c>
      <c r="F1292" s="68"/>
      <c r="G1292" s="97">
        <f>IF(B1292="-","",VLOOKUP(B1292,出力ヘッダー!$A$3:$B$3020,2,FALSE))</f>
        <v>1289</v>
      </c>
      <c r="H1292" s="57"/>
      <c r="I1292" s="34"/>
    </row>
    <row r="1293" spans="1:9" ht="31.5">
      <c r="A1293" s="8">
        <v>1291</v>
      </c>
      <c r="B1293" s="11" t="s">
        <v>1223</v>
      </c>
      <c r="C1293" s="31" t="s">
        <v>2483</v>
      </c>
      <c r="D1293" s="10"/>
      <c r="E1293" s="32" t="s">
        <v>2484</v>
      </c>
      <c r="F1293" s="68"/>
      <c r="G1293" s="97">
        <f>IF(B1293="-","",VLOOKUP(B1293,出力ヘッダー!$A$3:$B$3020,2,FALSE))</f>
        <v>1290</v>
      </c>
      <c r="H1293" s="57"/>
      <c r="I1293" s="34"/>
    </row>
    <row r="1294" spans="1:9">
      <c r="A1294" s="8">
        <v>1292</v>
      </c>
      <c r="B1294" s="11" t="s">
        <v>1224</v>
      </c>
      <c r="C1294" s="31" t="s">
        <v>2483</v>
      </c>
      <c r="D1294" s="10"/>
      <c r="E1294" s="32" t="s">
        <v>2484</v>
      </c>
      <c r="F1294" s="68"/>
      <c r="G1294" s="97">
        <f>IF(B1294="-","",VLOOKUP(B1294,出力ヘッダー!$A$3:$B$3020,2,FALSE))</f>
        <v>1291</v>
      </c>
      <c r="H1294" s="57"/>
      <c r="I1294" s="34"/>
    </row>
    <row r="1295" spans="1:9" ht="31.5">
      <c r="A1295" s="8">
        <v>1293</v>
      </c>
      <c r="B1295" s="11" t="s">
        <v>1225</v>
      </c>
      <c r="C1295" s="31" t="s">
        <v>2483</v>
      </c>
      <c r="D1295" s="10"/>
      <c r="E1295" s="32" t="s">
        <v>2484</v>
      </c>
      <c r="F1295" s="68"/>
      <c r="G1295" s="97">
        <f>IF(B1295="-","",VLOOKUP(B1295,出力ヘッダー!$A$3:$B$3020,2,FALSE))</f>
        <v>1292</v>
      </c>
      <c r="H1295" s="57"/>
      <c r="I1295" s="34"/>
    </row>
    <row r="1296" spans="1:9" ht="31.5">
      <c r="A1296" s="8">
        <v>1294</v>
      </c>
      <c r="B1296" s="11" t="s">
        <v>1226</v>
      </c>
      <c r="C1296" s="31" t="s">
        <v>2483</v>
      </c>
      <c r="D1296" s="10"/>
      <c r="E1296" s="32" t="s">
        <v>2484</v>
      </c>
      <c r="F1296" s="68"/>
      <c r="G1296" s="97">
        <f>IF(B1296="-","",VLOOKUP(B1296,出力ヘッダー!$A$3:$B$3020,2,FALSE))</f>
        <v>1293</v>
      </c>
      <c r="H1296" s="57"/>
      <c r="I1296" s="34"/>
    </row>
    <row r="1297" spans="1:9" ht="31.5">
      <c r="A1297" s="8">
        <v>1295</v>
      </c>
      <c r="B1297" s="11" t="s">
        <v>1227</v>
      </c>
      <c r="C1297" s="31" t="s">
        <v>2483</v>
      </c>
      <c r="D1297" s="10"/>
      <c r="E1297" s="32" t="s">
        <v>2484</v>
      </c>
      <c r="F1297" s="68"/>
      <c r="G1297" s="97">
        <f>IF(B1297="-","",VLOOKUP(B1297,出力ヘッダー!$A$3:$B$3020,2,FALSE))</f>
        <v>1294</v>
      </c>
      <c r="H1297" s="57"/>
      <c r="I1297" s="34"/>
    </row>
    <row r="1298" spans="1:9" ht="31.5">
      <c r="A1298" s="8">
        <v>1296</v>
      </c>
      <c r="B1298" s="11" t="s">
        <v>1228</v>
      </c>
      <c r="C1298" s="31" t="s">
        <v>2483</v>
      </c>
      <c r="D1298" s="10"/>
      <c r="E1298" s="32" t="s">
        <v>2484</v>
      </c>
      <c r="F1298" s="68"/>
      <c r="G1298" s="97">
        <f>IF(B1298="-","",VLOOKUP(B1298,出力ヘッダー!$A$3:$B$3020,2,FALSE))</f>
        <v>1295</v>
      </c>
      <c r="H1298" s="57"/>
      <c r="I1298" s="34"/>
    </row>
    <row r="1299" spans="1:9" ht="31.5">
      <c r="A1299" s="8">
        <v>1297</v>
      </c>
      <c r="B1299" s="11" t="s">
        <v>1229</v>
      </c>
      <c r="C1299" s="31" t="s">
        <v>2483</v>
      </c>
      <c r="D1299" s="10"/>
      <c r="E1299" s="32" t="s">
        <v>2484</v>
      </c>
      <c r="F1299" s="68"/>
      <c r="G1299" s="97">
        <f>IF(B1299="-","",VLOOKUP(B1299,出力ヘッダー!$A$3:$B$3020,2,FALSE))</f>
        <v>1296</v>
      </c>
      <c r="H1299" s="57"/>
      <c r="I1299" s="34"/>
    </row>
    <row r="1300" spans="1:9" ht="31.5">
      <c r="A1300" s="8">
        <v>1298</v>
      </c>
      <c r="B1300" s="11" t="s">
        <v>1230</v>
      </c>
      <c r="C1300" s="31" t="s">
        <v>2483</v>
      </c>
      <c r="D1300" s="10"/>
      <c r="E1300" s="32" t="s">
        <v>2484</v>
      </c>
      <c r="F1300" s="68"/>
      <c r="G1300" s="97">
        <f>IF(B1300="-","",VLOOKUP(B1300,出力ヘッダー!$A$3:$B$3020,2,FALSE))</f>
        <v>1297</v>
      </c>
      <c r="H1300" s="57"/>
      <c r="I1300" s="34"/>
    </row>
    <row r="1301" spans="1:9" ht="31.5">
      <c r="A1301" s="8">
        <v>1299</v>
      </c>
      <c r="B1301" s="11" t="s">
        <v>1231</v>
      </c>
      <c r="C1301" s="31" t="s">
        <v>2483</v>
      </c>
      <c r="D1301" s="10"/>
      <c r="E1301" s="32" t="s">
        <v>2484</v>
      </c>
      <c r="F1301" s="68"/>
      <c r="G1301" s="97">
        <f>IF(B1301="-","",VLOOKUP(B1301,出力ヘッダー!$A$3:$B$3020,2,FALSE))</f>
        <v>1298</v>
      </c>
      <c r="H1301" s="57"/>
      <c r="I1301" s="34"/>
    </row>
    <row r="1302" spans="1:9" ht="47.25">
      <c r="A1302" s="8">
        <v>1300</v>
      </c>
      <c r="B1302" s="11" t="s">
        <v>1232</v>
      </c>
      <c r="C1302" s="31" t="s">
        <v>2483</v>
      </c>
      <c r="D1302" s="10"/>
      <c r="E1302" s="32" t="s">
        <v>2484</v>
      </c>
      <c r="F1302" s="68"/>
      <c r="G1302" s="97">
        <f>IF(B1302="-","",VLOOKUP(B1302,出力ヘッダー!$A$3:$B$3020,2,FALSE))</f>
        <v>1299</v>
      </c>
      <c r="H1302" s="57"/>
      <c r="I1302" s="34"/>
    </row>
    <row r="1303" spans="1:9" ht="31.5">
      <c r="A1303" s="8">
        <v>1301</v>
      </c>
      <c r="B1303" s="11" t="s">
        <v>1233</v>
      </c>
      <c r="C1303" s="31" t="s">
        <v>2483</v>
      </c>
      <c r="D1303" s="10"/>
      <c r="E1303" s="32" t="s">
        <v>2484</v>
      </c>
      <c r="F1303" s="68"/>
      <c r="G1303" s="97">
        <f>IF(B1303="-","",VLOOKUP(B1303,出力ヘッダー!$A$3:$B$3020,2,FALSE))</f>
        <v>1300</v>
      </c>
      <c r="H1303" s="57"/>
      <c r="I1303" s="34"/>
    </row>
    <row r="1304" spans="1:9" ht="31.5">
      <c r="A1304" s="8">
        <v>1302</v>
      </c>
      <c r="B1304" s="11" t="s">
        <v>1234</v>
      </c>
      <c r="C1304" s="31" t="s">
        <v>2483</v>
      </c>
      <c r="D1304" s="10"/>
      <c r="E1304" s="32" t="s">
        <v>2484</v>
      </c>
      <c r="F1304" s="68"/>
      <c r="G1304" s="97">
        <f>IF(B1304="-","",VLOOKUP(B1304,出力ヘッダー!$A$3:$B$3020,2,FALSE))</f>
        <v>1301</v>
      </c>
      <c r="H1304" s="57"/>
      <c r="I1304" s="34"/>
    </row>
    <row r="1305" spans="1:9">
      <c r="A1305" s="8">
        <v>1303</v>
      </c>
      <c r="B1305" s="11" t="s">
        <v>1235</v>
      </c>
      <c r="C1305" s="31" t="s">
        <v>2483</v>
      </c>
      <c r="D1305" s="10"/>
      <c r="E1305" s="32" t="s">
        <v>2484</v>
      </c>
      <c r="F1305" s="68"/>
      <c r="G1305" s="97">
        <f>IF(B1305="-","",VLOOKUP(B1305,出力ヘッダー!$A$3:$B$3020,2,FALSE))</f>
        <v>1302</v>
      </c>
      <c r="H1305" s="57"/>
      <c r="I1305" s="34"/>
    </row>
    <row r="1306" spans="1:9">
      <c r="A1306" s="8">
        <v>1304</v>
      </c>
      <c r="B1306" s="11" t="s">
        <v>1236</v>
      </c>
      <c r="C1306" s="31" t="s">
        <v>2483</v>
      </c>
      <c r="D1306" s="10"/>
      <c r="E1306" s="32" t="s">
        <v>2484</v>
      </c>
      <c r="F1306" s="68"/>
      <c r="G1306" s="97">
        <f>IF(B1306="-","",VLOOKUP(B1306,出力ヘッダー!$A$3:$B$3020,2,FALSE))</f>
        <v>1303</v>
      </c>
      <c r="H1306" s="57"/>
      <c r="I1306" s="34"/>
    </row>
    <row r="1307" spans="1:9">
      <c r="A1307" s="8">
        <v>1305</v>
      </c>
      <c r="B1307" s="11" t="s">
        <v>1237</v>
      </c>
      <c r="C1307" s="31" t="s">
        <v>2483</v>
      </c>
      <c r="D1307" s="10"/>
      <c r="E1307" s="32" t="s">
        <v>2484</v>
      </c>
      <c r="F1307" s="68"/>
      <c r="G1307" s="97">
        <f>IF(B1307="-","",VLOOKUP(B1307,出力ヘッダー!$A$3:$B$3020,2,FALSE))</f>
        <v>1304</v>
      </c>
      <c r="H1307" s="57"/>
      <c r="I1307" s="34"/>
    </row>
    <row r="1308" spans="1:9">
      <c r="A1308" s="8">
        <v>1306</v>
      </c>
      <c r="B1308" s="11" t="s">
        <v>1238</v>
      </c>
      <c r="C1308" s="31" t="s">
        <v>2483</v>
      </c>
      <c r="D1308" s="10"/>
      <c r="E1308" s="32" t="s">
        <v>2484</v>
      </c>
      <c r="F1308" s="68"/>
      <c r="G1308" s="97">
        <f>IF(B1308="-","",VLOOKUP(B1308,出力ヘッダー!$A$3:$B$3020,2,FALSE))</f>
        <v>1305</v>
      </c>
      <c r="H1308" s="57"/>
      <c r="I1308" s="34"/>
    </row>
    <row r="1309" spans="1:9">
      <c r="A1309" s="8">
        <v>1307</v>
      </c>
      <c r="B1309" s="11" t="s">
        <v>1239</v>
      </c>
      <c r="C1309" s="31" t="s">
        <v>2483</v>
      </c>
      <c r="D1309" s="10"/>
      <c r="E1309" s="32" t="s">
        <v>2484</v>
      </c>
      <c r="F1309" s="68"/>
      <c r="G1309" s="97">
        <f>IF(B1309="-","",VLOOKUP(B1309,出力ヘッダー!$A$3:$B$3020,2,FALSE))</f>
        <v>1306</v>
      </c>
      <c r="H1309" s="57"/>
      <c r="I1309" s="34"/>
    </row>
    <row r="1310" spans="1:9">
      <c r="A1310" s="8">
        <v>1308</v>
      </c>
      <c r="B1310" s="11" t="s">
        <v>1240</v>
      </c>
      <c r="C1310" s="31" t="s">
        <v>2483</v>
      </c>
      <c r="D1310" s="10"/>
      <c r="E1310" s="32" t="s">
        <v>2484</v>
      </c>
      <c r="F1310" s="68"/>
      <c r="G1310" s="97">
        <f>IF(B1310="-","",VLOOKUP(B1310,出力ヘッダー!$A$3:$B$3020,2,FALSE))</f>
        <v>1307</v>
      </c>
      <c r="H1310" s="57"/>
      <c r="I1310" s="34"/>
    </row>
    <row r="1311" spans="1:9" ht="31.5">
      <c r="A1311" s="8">
        <v>1309</v>
      </c>
      <c r="B1311" s="11" t="s">
        <v>1241</v>
      </c>
      <c r="C1311" s="31" t="s">
        <v>2483</v>
      </c>
      <c r="D1311" s="10"/>
      <c r="E1311" s="32" t="s">
        <v>2484</v>
      </c>
      <c r="F1311" s="68"/>
      <c r="G1311" s="97">
        <f>IF(B1311="-","",VLOOKUP(B1311,出力ヘッダー!$A$3:$B$3020,2,FALSE))</f>
        <v>1308</v>
      </c>
      <c r="H1311" s="57"/>
      <c r="I1311" s="34"/>
    </row>
    <row r="1312" spans="1:9" ht="31.5">
      <c r="A1312" s="8">
        <v>1310</v>
      </c>
      <c r="B1312" s="11" t="s">
        <v>1242</v>
      </c>
      <c r="C1312" s="31" t="s">
        <v>2483</v>
      </c>
      <c r="D1312" s="10"/>
      <c r="E1312" s="32" t="s">
        <v>2484</v>
      </c>
      <c r="F1312" s="68"/>
      <c r="G1312" s="97">
        <f>IF(B1312="-","",VLOOKUP(B1312,出力ヘッダー!$A$3:$B$3020,2,FALSE))</f>
        <v>1309</v>
      </c>
      <c r="H1312" s="57"/>
      <c r="I1312" s="34"/>
    </row>
    <row r="1313" spans="1:9">
      <c r="A1313" s="8">
        <v>1311</v>
      </c>
      <c r="B1313" s="11" t="s">
        <v>1243</v>
      </c>
      <c r="C1313" s="31" t="s">
        <v>2483</v>
      </c>
      <c r="D1313" s="10"/>
      <c r="E1313" s="32" t="s">
        <v>2484</v>
      </c>
      <c r="F1313" s="68"/>
      <c r="G1313" s="97">
        <f>IF(B1313="-","",VLOOKUP(B1313,出力ヘッダー!$A$3:$B$3020,2,FALSE))</f>
        <v>1310</v>
      </c>
      <c r="H1313" s="57"/>
      <c r="I1313" s="34"/>
    </row>
    <row r="1314" spans="1:9">
      <c r="A1314" s="8">
        <v>1312</v>
      </c>
      <c r="B1314" s="11" t="s">
        <v>1244</v>
      </c>
      <c r="C1314" s="31" t="s">
        <v>2483</v>
      </c>
      <c r="D1314" s="10"/>
      <c r="E1314" s="32" t="s">
        <v>2484</v>
      </c>
      <c r="F1314" s="68"/>
      <c r="G1314" s="97">
        <f>IF(B1314="-","",VLOOKUP(B1314,出力ヘッダー!$A$3:$B$3020,2,FALSE))</f>
        <v>1311</v>
      </c>
      <c r="H1314" s="57"/>
      <c r="I1314" s="34"/>
    </row>
    <row r="1315" spans="1:9">
      <c r="A1315" s="8">
        <v>1313</v>
      </c>
      <c r="B1315" s="11" t="s">
        <v>1245</v>
      </c>
      <c r="C1315" s="31" t="s">
        <v>2483</v>
      </c>
      <c r="D1315" s="10"/>
      <c r="E1315" s="32" t="s">
        <v>2484</v>
      </c>
      <c r="F1315" s="68"/>
      <c r="G1315" s="97">
        <f>IF(B1315="-","",VLOOKUP(B1315,出力ヘッダー!$A$3:$B$3020,2,FALSE))</f>
        <v>1312</v>
      </c>
      <c r="H1315" s="57"/>
      <c r="I1315" s="34"/>
    </row>
    <row r="1316" spans="1:9">
      <c r="A1316" s="8">
        <v>1314</v>
      </c>
      <c r="B1316" s="11" t="s">
        <v>1246</v>
      </c>
      <c r="C1316" s="31" t="s">
        <v>2483</v>
      </c>
      <c r="D1316" s="10"/>
      <c r="E1316" s="32" t="s">
        <v>2484</v>
      </c>
      <c r="F1316" s="68"/>
      <c r="G1316" s="97">
        <f>IF(B1316="-","",VLOOKUP(B1316,出力ヘッダー!$A$3:$B$3020,2,FALSE))</f>
        <v>1313</v>
      </c>
      <c r="H1316" s="57"/>
      <c r="I1316" s="34"/>
    </row>
    <row r="1317" spans="1:9">
      <c r="A1317" s="8">
        <v>1315</v>
      </c>
      <c r="B1317" s="11" t="s">
        <v>1247</v>
      </c>
      <c r="C1317" s="31" t="s">
        <v>2483</v>
      </c>
      <c r="D1317" s="10"/>
      <c r="E1317" s="32" t="s">
        <v>2484</v>
      </c>
      <c r="F1317" s="68"/>
      <c r="G1317" s="97">
        <f>IF(B1317="-","",VLOOKUP(B1317,出力ヘッダー!$A$3:$B$3020,2,FALSE))</f>
        <v>1314</v>
      </c>
      <c r="H1317" s="57"/>
      <c r="I1317" s="34"/>
    </row>
    <row r="1318" spans="1:9">
      <c r="A1318" s="8">
        <v>1316</v>
      </c>
      <c r="B1318" s="11" t="s">
        <v>1248</v>
      </c>
      <c r="C1318" s="31" t="s">
        <v>2483</v>
      </c>
      <c r="D1318" s="10"/>
      <c r="E1318" s="32" t="s">
        <v>2484</v>
      </c>
      <c r="F1318" s="68"/>
      <c r="G1318" s="97">
        <f>IF(B1318="-","",VLOOKUP(B1318,出力ヘッダー!$A$3:$B$3020,2,FALSE))</f>
        <v>1315</v>
      </c>
      <c r="H1318" s="57"/>
      <c r="I1318" s="34"/>
    </row>
    <row r="1319" spans="1:9">
      <c r="A1319" s="8">
        <v>1317</v>
      </c>
      <c r="B1319" s="11" t="s">
        <v>1249</v>
      </c>
      <c r="C1319" s="31" t="s">
        <v>2483</v>
      </c>
      <c r="D1319" s="10"/>
      <c r="E1319" s="32" t="s">
        <v>2484</v>
      </c>
      <c r="F1319" s="68"/>
      <c r="G1319" s="97">
        <f>IF(B1319="-","",VLOOKUP(B1319,出力ヘッダー!$A$3:$B$3020,2,FALSE))</f>
        <v>1316</v>
      </c>
      <c r="H1319" s="57"/>
      <c r="I1319" s="34"/>
    </row>
    <row r="1320" spans="1:9" ht="31.5">
      <c r="A1320" s="8">
        <v>1318</v>
      </c>
      <c r="B1320" s="11" t="s">
        <v>1250</v>
      </c>
      <c r="C1320" s="31" t="s">
        <v>2483</v>
      </c>
      <c r="D1320" s="10"/>
      <c r="E1320" s="32" t="s">
        <v>2484</v>
      </c>
      <c r="F1320" s="68"/>
      <c r="G1320" s="97">
        <f>IF(B1320="-","",VLOOKUP(B1320,出力ヘッダー!$A$3:$B$3020,2,FALSE))</f>
        <v>1317</v>
      </c>
      <c r="H1320" s="57"/>
      <c r="I1320" s="34"/>
    </row>
    <row r="1321" spans="1:9" ht="31.5">
      <c r="A1321" s="8">
        <v>1319</v>
      </c>
      <c r="B1321" s="11" t="s">
        <v>1251</v>
      </c>
      <c r="C1321" s="31" t="s">
        <v>2483</v>
      </c>
      <c r="D1321" s="10"/>
      <c r="E1321" s="32" t="s">
        <v>2484</v>
      </c>
      <c r="F1321" s="68"/>
      <c r="G1321" s="97">
        <f>IF(B1321="-","",VLOOKUP(B1321,出力ヘッダー!$A$3:$B$3020,2,FALSE))</f>
        <v>1318</v>
      </c>
      <c r="H1321" s="57"/>
      <c r="I1321" s="34"/>
    </row>
    <row r="1322" spans="1:9" ht="31.5">
      <c r="A1322" s="8">
        <v>1320</v>
      </c>
      <c r="B1322" s="11" t="s">
        <v>1252</v>
      </c>
      <c r="C1322" s="31" t="s">
        <v>2483</v>
      </c>
      <c r="D1322" s="10"/>
      <c r="E1322" s="32" t="s">
        <v>2484</v>
      </c>
      <c r="F1322" s="68"/>
      <c r="G1322" s="97">
        <f>IF(B1322="-","",VLOOKUP(B1322,出力ヘッダー!$A$3:$B$3020,2,FALSE))</f>
        <v>1319</v>
      </c>
      <c r="H1322" s="57"/>
      <c r="I1322" s="34"/>
    </row>
    <row r="1323" spans="1:9" ht="31.5">
      <c r="A1323" s="8">
        <v>1321</v>
      </c>
      <c r="B1323" s="11" t="s">
        <v>1253</v>
      </c>
      <c r="C1323" s="31" t="s">
        <v>2483</v>
      </c>
      <c r="D1323" s="10"/>
      <c r="E1323" s="32" t="s">
        <v>2484</v>
      </c>
      <c r="F1323" s="68"/>
      <c r="G1323" s="97">
        <f>IF(B1323="-","",VLOOKUP(B1323,出力ヘッダー!$A$3:$B$3020,2,FALSE))</f>
        <v>1320</v>
      </c>
      <c r="H1323" s="57"/>
      <c r="I1323" s="34"/>
    </row>
    <row r="1324" spans="1:9" ht="31.5">
      <c r="A1324" s="8">
        <v>1322</v>
      </c>
      <c r="B1324" s="11" t="s">
        <v>1254</v>
      </c>
      <c r="C1324" s="31" t="s">
        <v>2483</v>
      </c>
      <c r="D1324" s="10"/>
      <c r="E1324" s="32" t="s">
        <v>2484</v>
      </c>
      <c r="F1324" s="68"/>
      <c r="G1324" s="97">
        <f>IF(B1324="-","",VLOOKUP(B1324,出力ヘッダー!$A$3:$B$3020,2,FALSE))</f>
        <v>1321</v>
      </c>
      <c r="H1324" s="57"/>
      <c r="I1324" s="34"/>
    </row>
    <row r="1325" spans="1:9" ht="31.5">
      <c r="A1325" s="8">
        <v>1323</v>
      </c>
      <c r="B1325" s="11" t="s">
        <v>1255</v>
      </c>
      <c r="C1325" s="31" t="s">
        <v>2483</v>
      </c>
      <c r="D1325" s="10"/>
      <c r="E1325" s="32" t="s">
        <v>2484</v>
      </c>
      <c r="F1325" s="68"/>
      <c r="G1325" s="97">
        <f>IF(B1325="-","",VLOOKUP(B1325,出力ヘッダー!$A$3:$B$3020,2,FALSE))</f>
        <v>1322</v>
      </c>
      <c r="H1325" s="57"/>
      <c r="I1325" s="34"/>
    </row>
    <row r="1326" spans="1:9" ht="31.5">
      <c r="A1326" s="8">
        <v>1324</v>
      </c>
      <c r="B1326" s="11" t="s">
        <v>1256</v>
      </c>
      <c r="C1326" s="31" t="s">
        <v>2483</v>
      </c>
      <c r="D1326" s="10"/>
      <c r="E1326" s="32" t="s">
        <v>2484</v>
      </c>
      <c r="F1326" s="68"/>
      <c r="G1326" s="97">
        <f>IF(B1326="-","",VLOOKUP(B1326,出力ヘッダー!$A$3:$B$3020,2,FALSE))</f>
        <v>1323</v>
      </c>
      <c r="H1326" s="57"/>
      <c r="I1326" s="34"/>
    </row>
    <row r="1327" spans="1:9" ht="31.5">
      <c r="A1327" s="8">
        <v>1325</v>
      </c>
      <c r="B1327" s="11" t="s">
        <v>1257</v>
      </c>
      <c r="C1327" s="31" t="s">
        <v>2483</v>
      </c>
      <c r="D1327" s="10"/>
      <c r="E1327" s="32" t="s">
        <v>2484</v>
      </c>
      <c r="F1327" s="68"/>
      <c r="G1327" s="97">
        <f>IF(B1327="-","",VLOOKUP(B1327,出力ヘッダー!$A$3:$B$3020,2,FALSE))</f>
        <v>1324</v>
      </c>
      <c r="H1327" s="57"/>
      <c r="I1327" s="34"/>
    </row>
    <row r="1328" spans="1:9">
      <c r="A1328" s="8">
        <v>1326</v>
      </c>
      <c r="B1328" s="11" t="s">
        <v>1258</v>
      </c>
      <c r="C1328" s="31" t="s">
        <v>2483</v>
      </c>
      <c r="D1328" s="10"/>
      <c r="E1328" s="32" t="s">
        <v>2484</v>
      </c>
      <c r="F1328" s="68"/>
      <c r="G1328" s="97">
        <f>IF(B1328="-","",VLOOKUP(B1328,出力ヘッダー!$A$3:$B$3020,2,FALSE))</f>
        <v>1325</v>
      </c>
      <c r="H1328" s="57"/>
      <c r="I1328" s="34"/>
    </row>
    <row r="1329" spans="1:9">
      <c r="A1329" s="8">
        <v>1327</v>
      </c>
      <c r="B1329" s="11" t="s">
        <v>1259</v>
      </c>
      <c r="C1329" s="31" t="s">
        <v>2483</v>
      </c>
      <c r="D1329" s="10"/>
      <c r="E1329" s="32" t="s">
        <v>2484</v>
      </c>
      <c r="F1329" s="68"/>
      <c r="G1329" s="97">
        <f>IF(B1329="-","",VLOOKUP(B1329,出力ヘッダー!$A$3:$B$3020,2,FALSE))</f>
        <v>1326</v>
      </c>
      <c r="H1329" s="57"/>
      <c r="I1329" s="34"/>
    </row>
    <row r="1330" spans="1:9">
      <c r="A1330" s="8">
        <v>1328</v>
      </c>
      <c r="B1330" s="11" t="s">
        <v>1260</v>
      </c>
      <c r="C1330" s="31" t="s">
        <v>2483</v>
      </c>
      <c r="D1330" s="10"/>
      <c r="E1330" s="32" t="s">
        <v>2484</v>
      </c>
      <c r="F1330" s="68"/>
      <c r="G1330" s="97">
        <f>IF(B1330="-","",VLOOKUP(B1330,出力ヘッダー!$A$3:$B$3020,2,FALSE))</f>
        <v>1327</v>
      </c>
      <c r="H1330" s="57"/>
      <c r="I1330" s="34"/>
    </row>
    <row r="1331" spans="1:9">
      <c r="A1331" s="8">
        <v>1329</v>
      </c>
      <c r="B1331" s="11" t="s">
        <v>1261</v>
      </c>
      <c r="C1331" s="31" t="s">
        <v>2483</v>
      </c>
      <c r="D1331" s="10"/>
      <c r="E1331" s="32" t="s">
        <v>2484</v>
      </c>
      <c r="F1331" s="68"/>
      <c r="G1331" s="97">
        <f>IF(B1331="-","",VLOOKUP(B1331,出力ヘッダー!$A$3:$B$3020,2,FALSE))</f>
        <v>1328</v>
      </c>
      <c r="H1331" s="57"/>
      <c r="I1331" s="34"/>
    </row>
    <row r="1332" spans="1:9" ht="31.5">
      <c r="A1332" s="8">
        <v>1330</v>
      </c>
      <c r="B1332" s="11" t="s">
        <v>1262</v>
      </c>
      <c r="C1332" s="31" t="s">
        <v>2483</v>
      </c>
      <c r="D1332" s="10"/>
      <c r="E1332" s="32" t="s">
        <v>2484</v>
      </c>
      <c r="F1332" s="68"/>
      <c r="G1332" s="97">
        <f>IF(B1332="-","",VLOOKUP(B1332,出力ヘッダー!$A$3:$B$3020,2,FALSE))</f>
        <v>1329</v>
      </c>
      <c r="H1332" s="57"/>
      <c r="I1332" s="34"/>
    </row>
    <row r="1333" spans="1:9">
      <c r="A1333" s="8">
        <v>1331</v>
      </c>
      <c r="B1333" s="11" t="s">
        <v>1263</v>
      </c>
      <c r="C1333" s="31" t="s">
        <v>2483</v>
      </c>
      <c r="D1333" s="10"/>
      <c r="E1333" s="32" t="s">
        <v>2484</v>
      </c>
      <c r="F1333" s="68"/>
      <c r="G1333" s="97">
        <f>IF(B1333="-","",VLOOKUP(B1333,出力ヘッダー!$A$3:$B$3020,2,FALSE))</f>
        <v>1330</v>
      </c>
      <c r="H1333" s="57"/>
      <c r="I1333" s="34"/>
    </row>
    <row r="1334" spans="1:9">
      <c r="A1334" s="8">
        <v>1332</v>
      </c>
      <c r="B1334" s="11" t="s">
        <v>1264</v>
      </c>
      <c r="C1334" s="31" t="s">
        <v>2483</v>
      </c>
      <c r="D1334" s="10"/>
      <c r="E1334" s="32" t="s">
        <v>2484</v>
      </c>
      <c r="F1334" s="68"/>
      <c r="G1334" s="97">
        <f>IF(B1334="-","",VLOOKUP(B1334,出力ヘッダー!$A$3:$B$3020,2,FALSE))</f>
        <v>1331</v>
      </c>
      <c r="H1334" s="57"/>
      <c r="I1334" s="34"/>
    </row>
    <row r="1335" spans="1:9">
      <c r="A1335" s="8">
        <v>1333</v>
      </c>
      <c r="B1335" s="11" t="s">
        <v>1265</v>
      </c>
      <c r="C1335" s="31" t="s">
        <v>2483</v>
      </c>
      <c r="D1335" s="10"/>
      <c r="E1335" s="32" t="s">
        <v>2484</v>
      </c>
      <c r="F1335" s="68"/>
      <c r="G1335" s="97">
        <f>IF(B1335="-","",VLOOKUP(B1335,出力ヘッダー!$A$3:$B$3020,2,FALSE))</f>
        <v>1332</v>
      </c>
      <c r="H1335" s="57"/>
      <c r="I1335" s="34"/>
    </row>
    <row r="1336" spans="1:9">
      <c r="A1336" s="8">
        <v>1334</v>
      </c>
      <c r="B1336" s="11" t="s">
        <v>1266</v>
      </c>
      <c r="C1336" s="31" t="s">
        <v>2483</v>
      </c>
      <c r="D1336" s="10"/>
      <c r="E1336" s="32" t="s">
        <v>2484</v>
      </c>
      <c r="F1336" s="68"/>
      <c r="G1336" s="97">
        <f>IF(B1336="-","",VLOOKUP(B1336,出力ヘッダー!$A$3:$B$3020,2,FALSE))</f>
        <v>1333</v>
      </c>
      <c r="H1336" s="57"/>
      <c r="I1336" s="34"/>
    </row>
    <row r="1337" spans="1:9">
      <c r="A1337" s="8">
        <v>1335</v>
      </c>
      <c r="B1337" s="11" t="s">
        <v>1267</v>
      </c>
      <c r="C1337" s="31" t="s">
        <v>2483</v>
      </c>
      <c r="D1337" s="10"/>
      <c r="E1337" s="32" t="s">
        <v>2484</v>
      </c>
      <c r="F1337" s="68"/>
      <c r="G1337" s="97">
        <f>IF(B1337="-","",VLOOKUP(B1337,出力ヘッダー!$A$3:$B$3020,2,FALSE))</f>
        <v>1334</v>
      </c>
      <c r="H1337" s="57"/>
      <c r="I1337" s="34"/>
    </row>
    <row r="1338" spans="1:9">
      <c r="A1338" s="8">
        <v>1336</v>
      </c>
      <c r="B1338" s="11" t="s">
        <v>1268</v>
      </c>
      <c r="C1338" s="31" t="s">
        <v>2483</v>
      </c>
      <c r="D1338" s="10"/>
      <c r="E1338" s="32" t="s">
        <v>2484</v>
      </c>
      <c r="F1338" s="68"/>
      <c r="G1338" s="97">
        <f>IF(B1338="-","",VLOOKUP(B1338,出力ヘッダー!$A$3:$B$3020,2,FALSE))</f>
        <v>1335</v>
      </c>
      <c r="H1338" s="57"/>
      <c r="I1338" s="34"/>
    </row>
    <row r="1339" spans="1:9" ht="31.5">
      <c r="A1339" s="8">
        <v>1337</v>
      </c>
      <c r="B1339" s="11" t="s">
        <v>1269</v>
      </c>
      <c r="C1339" s="31" t="s">
        <v>2483</v>
      </c>
      <c r="D1339" s="10"/>
      <c r="E1339" s="32" t="s">
        <v>2484</v>
      </c>
      <c r="F1339" s="68"/>
      <c r="G1339" s="97">
        <f>IF(B1339="-","",VLOOKUP(B1339,出力ヘッダー!$A$3:$B$3020,2,FALSE))</f>
        <v>1336</v>
      </c>
      <c r="H1339" s="57"/>
      <c r="I1339" s="34"/>
    </row>
    <row r="1340" spans="1:9" ht="31.5">
      <c r="A1340" s="8">
        <v>1338</v>
      </c>
      <c r="B1340" s="11" t="s">
        <v>1270</v>
      </c>
      <c r="C1340" s="31" t="s">
        <v>2483</v>
      </c>
      <c r="D1340" s="10"/>
      <c r="E1340" s="32" t="s">
        <v>2484</v>
      </c>
      <c r="F1340" s="68"/>
      <c r="G1340" s="97">
        <f>IF(B1340="-","",VLOOKUP(B1340,出力ヘッダー!$A$3:$B$3020,2,FALSE))</f>
        <v>1337</v>
      </c>
      <c r="H1340" s="57"/>
      <c r="I1340" s="34"/>
    </row>
    <row r="1341" spans="1:9" ht="31.5">
      <c r="A1341" s="8">
        <v>1339</v>
      </c>
      <c r="B1341" s="11" t="s">
        <v>1271</v>
      </c>
      <c r="C1341" s="31" t="s">
        <v>2483</v>
      </c>
      <c r="D1341" s="10"/>
      <c r="E1341" s="32" t="s">
        <v>2484</v>
      </c>
      <c r="F1341" s="68"/>
      <c r="G1341" s="97">
        <f>IF(B1341="-","",VLOOKUP(B1341,出力ヘッダー!$A$3:$B$3020,2,FALSE))</f>
        <v>1338</v>
      </c>
      <c r="H1341" s="57"/>
      <c r="I1341" s="34"/>
    </row>
    <row r="1342" spans="1:9">
      <c r="A1342" s="8">
        <v>1340</v>
      </c>
      <c r="B1342" s="11" t="s">
        <v>1272</v>
      </c>
      <c r="C1342" s="31" t="s">
        <v>2483</v>
      </c>
      <c r="D1342" s="10"/>
      <c r="E1342" s="32" t="s">
        <v>2484</v>
      </c>
      <c r="F1342" s="68"/>
      <c r="G1342" s="97">
        <f>IF(B1342="-","",VLOOKUP(B1342,出力ヘッダー!$A$3:$B$3020,2,FALSE))</f>
        <v>1339</v>
      </c>
      <c r="H1342" s="57"/>
      <c r="I1342" s="34"/>
    </row>
    <row r="1343" spans="1:9">
      <c r="A1343" s="8">
        <v>1341</v>
      </c>
      <c r="B1343" s="11" t="s">
        <v>1273</v>
      </c>
      <c r="C1343" s="31" t="s">
        <v>2483</v>
      </c>
      <c r="D1343" s="10"/>
      <c r="E1343" s="32" t="s">
        <v>2484</v>
      </c>
      <c r="F1343" s="68"/>
      <c r="G1343" s="97">
        <f>IF(B1343="-","",VLOOKUP(B1343,出力ヘッダー!$A$3:$B$3020,2,FALSE))</f>
        <v>1340</v>
      </c>
      <c r="H1343" s="57"/>
      <c r="I1343" s="34"/>
    </row>
    <row r="1344" spans="1:9" ht="31.5">
      <c r="A1344" s="8">
        <v>1342</v>
      </c>
      <c r="B1344" s="11" t="s">
        <v>1274</v>
      </c>
      <c r="C1344" s="31" t="s">
        <v>2483</v>
      </c>
      <c r="D1344" s="10"/>
      <c r="E1344" s="32" t="s">
        <v>2484</v>
      </c>
      <c r="F1344" s="68"/>
      <c r="G1344" s="97">
        <f>IF(B1344="-","",VLOOKUP(B1344,出力ヘッダー!$A$3:$B$3020,2,FALSE))</f>
        <v>1341</v>
      </c>
      <c r="H1344" s="57"/>
      <c r="I1344" s="34"/>
    </row>
    <row r="1345" spans="1:9">
      <c r="A1345" s="8">
        <v>1343</v>
      </c>
      <c r="B1345" s="11" t="s">
        <v>1275</v>
      </c>
      <c r="C1345" s="31" t="s">
        <v>2483</v>
      </c>
      <c r="D1345" s="10"/>
      <c r="E1345" s="32" t="s">
        <v>2484</v>
      </c>
      <c r="F1345" s="68"/>
      <c r="G1345" s="97">
        <f>IF(B1345="-","",VLOOKUP(B1345,出力ヘッダー!$A$3:$B$3020,2,FALSE))</f>
        <v>1342</v>
      </c>
      <c r="H1345" s="57"/>
      <c r="I1345" s="34"/>
    </row>
    <row r="1346" spans="1:9">
      <c r="A1346" s="8">
        <v>1344</v>
      </c>
      <c r="B1346" s="11" t="s">
        <v>1276</v>
      </c>
      <c r="C1346" s="31" t="s">
        <v>2483</v>
      </c>
      <c r="D1346" s="10"/>
      <c r="E1346" s="32" t="s">
        <v>2484</v>
      </c>
      <c r="F1346" s="68"/>
      <c r="G1346" s="97">
        <f>IF(B1346="-","",VLOOKUP(B1346,出力ヘッダー!$A$3:$B$3020,2,FALSE))</f>
        <v>1343</v>
      </c>
      <c r="H1346" s="57"/>
      <c r="I1346" s="34"/>
    </row>
    <row r="1347" spans="1:9">
      <c r="A1347" s="8">
        <v>1345</v>
      </c>
      <c r="B1347" s="11" t="s">
        <v>1277</v>
      </c>
      <c r="C1347" s="31" t="s">
        <v>2483</v>
      </c>
      <c r="D1347" s="10"/>
      <c r="E1347" s="32" t="s">
        <v>2484</v>
      </c>
      <c r="F1347" s="68"/>
      <c r="G1347" s="97">
        <f>IF(B1347="-","",VLOOKUP(B1347,出力ヘッダー!$A$3:$B$3020,2,FALSE))</f>
        <v>1344</v>
      </c>
      <c r="H1347" s="57"/>
      <c r="I1347" s="34"/>
    </row>
    <row r="1348" spans="1:9" ht="31.5">
      <c r="A1348" s="8">
        <v>1346</v>
      </c>
      <c r="B1348" s="11" t="s">
        <v>1278</v>
      </c>
      <c r="C1348" s="31" t="s">
        <v>2483</v>
      </c>
      <c r="D1348" s="10"/>
      <c r="E1348" s="32" t="s">
        <v>2484</v>
      </c>
      <c r="F1348" s="68"/>
      <c r="G1348" s="97">
        <f>IF(B1348="-","",VLOOKUP(B1348,出力ヘッダー!$A$3:$B$3020,2,FALSE))</f>
        <v>1345</v>
      </c>
      <c r="H1348" s="57"/>
      <c r="I1348" s="34"/>
    </row>
    <row r="1349" spans="1:9">
      <c r="A1349" s="8">
        <v>1347</v>
      </c>
      <c r="B1349" s="11" t="s">
        <v>1279</v>
      </c>
      <c r="C1349" s="31" t="s">
        <v>2483</v>
      </c>
      <c r="D1349" s="10"/>
      <c r="E1349" s="32" t="s">
        <v>2484</v>
      </c>
      <c r="F1349" s="68"/>
      <c r="G1349" s="97">
        <f>IF(B1349="-","",VLOOKUP(B1349,出力ヘッダー!$A$3:$B$3020,2,FALSE))</f>
        <v>1346</v>
      </c>
      <c r="H1349" s="57"/>
      <c r="I1349" s="34"/>
    </row>
    <row r="1350" spans="1:9">
      <c r="A1350" s="8">
        <v>1348</v>
      </c>
      <c r="B1350" s="11" t="s">
        <v>1280</v>
      </c>
      <c r="C1350" s="31" t="s">
        <v>2483</v>
      </c>
      <c r="D1350" s="10"/>
      <c r="E1350" s="32" t="s">
        <v>2484</v>
      </c>
      <c r="F1350" s="68"/>
      <c r="G1350" s="97">
        <f>IF(B1350="-","",VLOOKUP(B1350,出力ヘッダー!$A$3:$B$3020,2,FALSE))</f>
        <v>1347</v>
      </c>
      <c r="H1350" s="57"/>
      <c r="I1350" s="34"/>
    </row>
    <row r="1351" spans="1:9" ht="31.5">
      <c r="A1351" s="8">
        <v>1349</v>
      </c>
      <c r="B1351" s="11" t="s">
        <v>1281</v>
      </c>
      <c r="C1351" s="31" t="s">
        <v>2483</v>
      </c>
      <c r="D1351" s="10"/>
      <c r="E1351" s="32" t="s">
        <v>2484</v>
      </c>
      <c r="F1351" s="68"/>
      <c r="G1351" s="97">
        <f>IF(B1351="-","",VLOOKUP(B1351,出力ヘッダー!$A$3:$B$3020,2,FALSE))</f>
        <v>1348</v>
      </c>
      <c r="H1351" s="57"/>
      <c r="I1351" s="34"/>
    </row>
    <row r="1352" spans="1:9">
      <c r="A1352" s="8">
        <v>1350</v>
      </c>
      <c r="B1352" s="11" t="s">
        <v>1282</v>
      </c>
      <c r="C1352" s="31" t="s">
        <v>2483</v>
      </c>
      <c r="D1352" s="10"/>
      <c r="E1352" s="32" t="s">
        <v>2484</v>
      </c>
      <c r="F1352" s="68"/>
      <c r="G1352" s="97">
        <f>IF(B1352="-","",VLOOKUP(B1352,出力ヘッダー!$A$3:$B$3020,2,FALSE))</f>
        <v>1349</v>
      </c>
      <c r="H1352" s="57"/>
      <c r="I1352" s="34"/>
    </row>
    <row r="1353" spans="1:9">
      <c r="A1353" s="8">
        <v>1351</v>
      </c>
      <c r="B1353" s="11" t="s">
        <v>1283</v>
      </c>
      <c r="C1353" s="31" t="s">
        <v>2483</v>
      </c>
      <c r="D1353" s="10"/>
      <c r="E1353" s="32" t="s">
        <v>2484</v>
      </c>
      <c r="F1353" s="68"/>
      <c r="G1353" s="97">
        <f>IF(B1353="-","",VLOOKUP(B1353,出力ヘッダー!$A$3:$B$3020,2,FALSE))</f>
        <v>1350</v>
      </c>
      <c r="H1353" s="57"/>
      <c r="I1353" s="34"/>
    </row>
    <row r="1354" spans="1:9">
      <c r="A1354" s="8">
        <v>1352</v>
      </c>
      <c r="B1354" s="11" t="s">
        <v>1284</v>
      </c>
      <c r="C1354" s="31" t="s">
        <v>2483</v>
      </c>
      <c r="D1354" s="10"/>
      <c r="E1354" s="32" t="s">
        <v>2484</v>
      </c>
      <c r="F1354" s="68"/>
      <c r="G1354" s="97">
        <f>IF(B1354="-","",VLOOKUP(B1354,出力ヘッダー!$A$3:$B$3020,2,FALSE))</f>
        <v>1351</v>
      </c>
      <c r="H1354" s="57"/>
      <c r="I1354" s="34"/>
    </row>
    <row r="1355" spans="1:9">
      <c r="A1355" s="8">
        <v>1353</v>
      </c>
      <c r="B1355" s="11" t="s">
        <v>1285</v>
      </c>
      <c r="C1355" s="31" t="s">
        <v>2483</v>
      </c>
      <c r="D1355" s="10"/>
      <c r="E1355" s="32" t="s">
        <v>2484</v>
      </c>
      <c r="F1355" s="68"/>
      <c r="G1355" s="97">
        <f>IF(B1355="-","",VLOOKUP(B1355,出力ヘッダー!$A$3:$B$3020,2,FALSE))</f>
        <v>1352</v>
      </c>
      <c r="H1355" s="57"/>
      <c r="I1355" s="34"/>
    </row>
    <row r="1356" spans="1:9">
      <c r="A1356" s="8">
        <v>1354</v>
      </c>
      <c r="B1356" s="11" t="s">
        <v>1286</v>
      </c>
      <c r="C1356" s="31" t="s">
        <v>2483</v>
      </c>
      <c r="D1356" s="10"/>
      <c r="E1356" s="32" t="s">
        <v>2484</v>
      </c>
      <c r="F1356" s="68"/>
      <c r="G1356" s="97">
        <f>IF(B1356="-","",VLOOKUP(B1356,出力ヘッダー!$A$3:$B$3020,2,FALSE))</f>
        <v>1353</v>
      </c>
      <c r="H1356" s="57"/>
      <c r="I1356" s="34"/>
    </row>
    <row r="1357" spans="1:9" ht="31.5">
      <c r="A1357" s="8">
        <v>1355</v>
      </c>
      <c r="B1357" s="11" t="s">
        <v>1287</v>
      </c>
      <c r="C1357" s="31" t="s">
        <v>2483</v>
      </c>
      <c r="D1357" s="10"/>
      <c r="E1357" s="32" t="s">
        <v>2484</v>
      </c>
      <c r="F1357" s="68"/>
      <c r="G1357" s="97">
        <f>IF(B1357="-","",VLOOKUP(B1357,出力ヘッダー!$A$3:$B$3020,2,FALSE))</f>
        <v>1354</v>
      </c>
      <c r="H1357" s="57"/>
      <c r="I1357" s="34"/>
    </row>
    <row r="1358" spans="1:9">
      <c r="A1358" s="8">
        <v>1356</v>
      </c>
      <c r="B1358" s="11" t="s">
        <v>1288</v>
      </c>
      <c r="C1358" s="31" t="s">
        <v>2483</v>
      </c>
      <c r="D1358" s="10"/>
      <c r="E1358" s="32" t="s">
        <v>2484</v>
      </c>
      <c r="F1358" s="68"/>
      <c r="G1358" s="97">
        <f>IF(B1358="-","",VLOOKUP(B1358,出力ヘッダー!$A$3:$B$3020,2,FALSE))</f>
        <v>1355</v>
      </c>
      <c r="H1358" s="57"/>
      <c r="I1358" s="34"/>
    </row>
    <row r="1359" spans="1:9">
      <c r="A1359" s="8">
        <v>1357</v>
      </c>
      <c r="B1359" s="11" t="s">
        <v>1289</v>
      </c>
      <c r="C1359" s="31" t="s">
        <v>2483</v>
      </c>
      <c r="D1359" s="10"/>
      <c r="E1359" s="32" t="s">
        <v>2484</v>
      </c>
      <c r="F1359" s="68"/>
      <c r="G1359" s="97">
        <f>IF(B1359="-","",VLOOKUP(B1359,出力ヘッダー!$A$3:$B$3020,2,FALSE))</f>
        <v>1356</v>
      </c>
      <c r="H1359" s="57"/>
      <c r="I1359" s="34"/>
    </row>
    <row r="1360" spans="1:9">
      <c r="A1360" s="8">
        <v>1358</v>
      </c>
      <c r="B1360" s="11" t="s">
        <v>1290</v>
      </c>
      <c r="C1360" s="31" t="s">
        <v>2483</v>
      </c>
      <c r="D1360" s="10"/>
      <c r="E1360" s="32" t="s">
        <v>2484</v>
      </c>
      <c r="F1360" s="68"/>
      <c r="G1360" s="97">
        <f>IF(B1360="-","",VLOOKUP(B1360,出力ヘッダー!$A$3:$B$3020,2,FALSE))</f>
        <v>1357</v>
      </c>
      <c r="H1360" s="57"/>
      <c r="I1360" s="34"/>
    </row>
    <row r="1361" spans="1:9">
      <c r="A1361" s="8">
        <v>1359</v>
      </c>
      <c r="B1361" s="11" t="s">
        <v>1291</v>
      </c>
      <c r="C1361" s="31" t="s">
        <v>2483</v>
      </c>
      <c r="D1361" s="10"/>
      <c r="E1361" s="32" t="s">
        <v>2484</v>
      </c>
      <c r="F1361" s="68"/>
      <c r="G1361" s="97">
        <f>IF(B1361="-","",VLOOKUP(B1361,出力ヘッダー!$A$3:$B$3020,2,FALSE))</f>
        <v>1358</v>
      </c>
      <c r="H1361" s="57"/>
      <c r="I1361" s="34"/>
    </row>
    <row r="1362" spans="1:9" ht="31.5">
      <c r="A1362" s="8">
        <v>1360</v>
      </c>
      <c r="B1362" s="11" t="s">
        <v>1292</v>
      </c>
      <c r="C1362" s="31" t="s">
        <v>2483</v>
      </c>
      <c r="D1362" s="10"/>
      <c r="E1362" s="32" t="s">
        <v>2484</v>
      </c>
      <c r="F1362" s="68"/>
      <c r="G1362" s="97">
        <f>IF(B1362="-","",VLOOKUP(B1362,出力ヘッダー!$A$3:$B$3020,2,FALSE))</f>
        <v>1359</v>
      </c>
      <c r="H1362" s="57"/>
      <c r="I1362" s="34"/>
    </row>
    <row r="1363" spans="1:9">
      <c r="A1363" s="8">
        <v>1361</v>
      </c>
      <c r="B1363" s="11" t="s">
        <v>1293</v>
      </c>
      <c r="C1363" s="31" t="s">
        <v>2483</v>
      </c>
      <c r="D1363" s="10"/>
      <c r="E1363" s="32" t="s">
        <v>2484</v>
      </c>
      <c r="F1363" s="68"/>
      <c r="G1363" s="97">
        <f>IF(B1363="-","",VLOOKUP(B1363,出力ヘッダー!$A$3:$B$3020,2,FALSE))</f>
        <v>1360</v>
      </c>
      <c r="H1363" s="57"/>
      <c r="I1363" s="34"/>
    </row>
    <row r="1364" spans="1:9">
      <c r="A1364" s="8">
        <v>1362</v>
      </c>
      <c r="B1364" s="11" t="s">
        <v>1294</v>
      </c>
      <c r="C1364" s="31" t="s">
        <v>2483</v>
      </c>
      <c r="D1364" s="10"/>
      <c r="E1364" s="32" t="s">
        <v>2484</v>
      </c>
      <c r="F1364" s="68"/>
      <c r="G1364" s="97">
        <f>IF(B1364="-","",VLOOKUP(B1364,出力ヘッダー!$A$3:$B$3020,2,FALSE))</f>
        <v>1361</v>
      </c>
      <c r="H1364" s="57"/>
      <c r="I1364" s="34"/>
    </row>
    <row r="1365" spans="1:9">
      <c r="A1365" s="8">
        <v>1363</v>
      </c>
      <c r="B1365" s="11" t="s">
        <v>1295</v>
      </c>
      <c r="C1365" s="31" t="s">
        <v>2483</v>
      </c>
      <c r="D1365" s="10"/>
      <c r="E1365" s="32" t="s">
        <v>2484</v>
      </c>
      <c r="F1365" s="68"/>
      <c r="G1365" s="97">
        <f>IF(B1365="-","",VLOOKUP(B1365,出力ヘッダー!$A$3:$B$3020,2,FALSE))</f>
        <v>1362</v>
      </c>
      <c r="H1365" s="57"/>
      <c r="I1365" s="34"/>
    </row>
    <row r="1366" spans="1:9">
      <c r="A1366" s="8">
        <v>1364</v>
      </c>
      <c r="B1366" s="11" t="s">
        <v>1296</v>
      </c>
      <c r="C1366" s="31" t="s">
        <v>2483</v>
      </c>
      <c r="D1366" s="10"/>
      <c r="E1366" s="32" t="s">
        <v>2484</v>
      </c>
      <c r="F1366" s="68"/>
      <c r="G1366" s="97">
        <f>IF(B1366="-","",VLOOKUP(B1366,出力ヘッダー!$A$3:$B$3020,2,FALSE))</f>
        <v>1363</v>
      </c>
      <c r="H1366" s="57"/>
      <c r="I1366" s="34"/>
    </row>
    <row r="1367" spans="1:9">
      <c r="A1367" s="8">
        <v>1365</v>
      </c>
      <c r="B1367" s="11" t="s">
        <v>1297</v>
      </c>
      <c r="C1367" s="31" t="s">
        <v>2483</v>
      </c>
      <c r="D1367" s="10"/>
      <c r="E1367" s="32" t="s">
        <v>2484</v>
      </c>
      <c r="F1367" s="68"/>
      <c r="G1367" s="97">
        <f>IF(B1367="-","",VLOOKUP(B1367,出力ヘッダー!$A$3:$B$3020,2,FALSE))</f>
        <v>1364</v>
      </c>
      <c r="H1367" s="57"/>
      <c r="I1367" s="34"/>
    </row>
    <row r="1368" spans="1:9">
      <c r="A1368" s="8">
        <v>1366</v>
      </c>
      <c r="B1368" s="11" t="s">
        <v>1298</v>
      </c>
      <c r="C1368" s="31" t="s">
        <v>2483</v>
      </c>
      <c r="D1368" s="10"/>
      <c r="E1368" s="32" t="s">
        <v>2484</v>
      </c>
      <c r="F1368" s="68"/>
      <c r="G1368" s="97">
        <f>IF(B1368="-","",VLOOKUP(B1368,出力ヘッダー!$A$3:$B$3020,2,FALSE))</f>
        <v>1365</v>
      </c>
      <c r="H1368" s="57"/>
      <c r="I1368" s="34"/>
    </row>
    <row r="1369" spans="1:9">
      <c r="A1369" s="8">
        <v>1367</v>
      </c>
      <c r="B1369" s="11" t="s">
        <v>1299</v>
      </c>
      <c r="C1369" s="31" t="s">
        <v>2483</v>
      </c>
      <c r="D1369" s="10"/>
      <c r="E1369" s="32" t="s">
        <v>2484</v>
      </c>
      <c r="F1369" s="68"/>
      <c r="G1369" s="97">
        <f>IF(B1369="-","",VLOOKUP(B1369,出力ヘッダー!$A$3:$B$3020,2,FALSE))</f>
        <v>1366</v>
      </c>
      <c r="H1369" s="57"/>
      <c r="I1369" s="34"/>
    </row>
    <row r="1370" spans="1:9">
      <c r="A1370" s="8">
        <v>1368</v>
      </c>
      <c r="B1370" s="11" t="s">
        <v>1300</v>
      </c>
      <c r="C1370" s="31" t="s">
        <v>2483</v>
      </c>
      <c r="D1370" s="10"/>
      <c r="E1370" s="32" t="s">
        <v>2484</v>
      </c>
      <c r="F1370" s="68"/>
      <c r="G1370" s="97">
        <f>IF(B1370="-","",VLOOKUP(B1370,出力ヘッダー!$A$3:$B$3020,2,FALSE))</f>
        <v>1367</v>
      </c>
      <c r="H1370" s="57"/>
      <c r="I1370" s="34"/>
    </row>
    <row r="1371" spans="1:9">
      <c r="A1371" s="8">
        <v>1369</v>
      </c>
      <c r="B1371" s="11" t="s">
        <v>1301</v>
      </c>
      <c r="C1371" s="31" t="s">
        <v>2483</v>
      </c>
      <c r="D1371" s="10"/>
      <c r="E1371" s="32" t="s">
        <v>2484</v>
      </c>
      <c r="F1371" s="68"/>
      <c r="G1371" s="97">
        <f>IF(B1371="-","",VLOOKUP(B1371,出力ヘッダー!$A$3:$B$3020,2,FALSE))</f>
        <v>1368</v>
      </c>
      <c r="H1371" s="57"/>
      <c r="I1371" s="34"/>
    </row>
    <row r="1372" spans="1:9">
      <c r="A1372" s="8">
        <v>1370</v>
      </c>
      <c r="B1372" s="11" t="s">
        <v>1302</v>
      </c>
      <c r="C1372" s="31" t="s">
        <v>2483</v>
      </c>
      <c r="D1372" s="10"/>
      <c r="E1372" s="32" t="s">
        <v>2484</v>
      </c>
      <c r="F1372" s="68"/>
      <c r="G1372" s="97">
        <f>IF(B1372="-","",VLOOKUP(B1372,出力ヘッダー!$A$3:$B$3020,2,FALSE))</f>
        <v>1369</v>
      </c>
      <c r="H1372" s="57"/>
      <c r="I1372" s="34"/>
    </row>
    <row r="1373" spans="1:9">
      <c r="A1373" s="8">
        <v>1371</v>
      </c>
      <c r="B1373" s="11" t="s">
        <v>1303</v>
      </c>
      <c r="C1373" s="31" t="s">
        <v>2483</v>
      </c>
      <c r="D1373" s="10"/>
      <c r="E1373" s="32" t="s">
        <v>2484</v>
      </c>
      <c r="F1373" s="68"/>
      <c r="G1373" s="97">
        <f>IF(B1373="-","",VLOOKUP(B1373,出力ヘッダー!$A$3:$B$3020,2,FALSE))</f>
        <v>1370</v>
      </c>
      <c r="H1373" s="57"/>
      <c r="I1373" s="34"/>
    </row>
    <row r="1374" spans="1:9">
      <c r="A1374" s="8">
        <v>1372</v>
      </c>
      <c r="B1374" s="11" t="s">
        <v>1304</v>
      </c>
      <c r="C1374" s="31" t="s">
        <v>2483</v>
      </c>
      <c r="D1374" s="10"/>
      <c r="E1374" s="32" t="s">
        <v>2484</v>
      </c>
      <c r="F1374" s="68"/>
      <c r="G1374" s="97">
        <f>IF(B1374="-","",VLOOKUP(B1374,出力ヘッダー!$A$3:$B$3020,2,FALSE))</f>
        <v>1371</v>
      </c>
      <c r="H1374" s="57"/>
      <c r="I1374" s="34"/>
    </row>
    <row r="1375" spans="1:9">
      <c r="A1375" s="8">
        <v>1373</v>
      </c>
      <c r="B1375" s="11" t="s">
        <v>1305</v>
      </c>
      <c r="C1375" s="31" t="s">
        <v>2483</v>
      </c>
      <c r="D1375" s="10"/>
      <c r="E1375" s="32" t="s">
        <v>2484</v>
      </c>
      <c r="F1375" s="68"/>
      <c r="G1375" s="97">
        <f>IF(B1375="-","",VLOOKUP(B1375,出力ヘッダー!$A$3:$B$3020,2,FALSE))</f>
        <v>1372</v>
      </c>
      <c r="H1375" s="57"/>
      <c r="I1375" s="34"/>
    </row>
    <row r="1376" spans="1:9">
      <c r="A1376" s="8">
        <v>1374</v>
      </c>
      <c r="B1376" s="11" t="s">
        <v>1306</v>
      </c>
      <c r="C1376" s="31" t="s">
        <v>2483</v>
      </c>
      <c r="D1376" s="10"/>
      <c r="E1376" s="32" t="s">
        <v>2484</v>
      </c>
      <c r="F1376" s="68"/>
      <c r="G1376" s="97">
        <f>IF(B1376="-","",VLOOKUP(B1376,出力ヘッダー!$A$3:$B$3020,2,FALSE))</f>
        <v>1373</v>
      </c>
      <c r="H1376" s="57"/>
      <c r="I1376" s="34"/>
    </row>
    <row r="1377" spans="1:9">
      <c r="A1377" s="8">
        <v>1375</v>
      </c>
      <c r="B1377" s="11" t="s">
        <v>1307</v>
      </c>
      <c r="C1377" s="31" t="s">
        <v>2483</v>
      </c>
      <c r="D1377" s="10"/>
      <c r="E1377" s="32" t="s">
        <v>2484</v>
      </c>
      <c r="F1377" s="68"/>
      <c r="G1377" s="97">
        <f>IF(B1377="-","",VLOOKUP(B1377,出力ヘッダー!$A$3:$B$3020,2,FALSE))</f>
        <v>1374</v>
      </c>
      <c r="H1377" s="57"/>
      <c r="I1377" s="34"/>
    </row>
    <row r="1378" spans="1:9">
      <c r="A1378" s="8">
        <v>1376</v>
      </c>
      <c r="B1378" s="11" t="s">
        <v>1308</v>
      </c>
      <c r="C1378" s="31" t="s">
        <v>2483</v>
      </c>
      <c r="D1378" s="10"/>
      <c r="E1378" s="32" t="s">
        <v>2484</v>
      </c>
      <c r="F1378" s="68"/>
      <c r="G1378" s="97">
        <f>IF(B1378="-","",VLOOKUP(B1378,出力ヘッダー!$A$3:$B$3020,2,FALSE))</f>
        <v>1375</v>
      </c>
      <c r="H1378" s="57"/>
      <c r="I1378" s="34"/>
    </row>
    <row r="1379" spans="1:9">
      <c r="A1379" s="8">
        <v>1377</v>
      </c>
      <c r="B1379" s="11" t="s">
        <v>1309</v>
      </c>
      <c r="C1379" s="31" t="s">
        <v>2483</v>
      </c>
      <c r="D1379" s="10"/>
      <c r="E1379" s="32" t="s">
        <v>2484</v>
      </c>
      <c r="F1379" s="68"/>
      <c r="G1379" s="97">
        <f>IF(B1379="-","",VLOOKUP(B1379,出力ヘッダー!$A$3:$B$3020,2,FALSE))</f>
        <v>1376</v>
      </c>
      <c r="H1379" s="57"/>
      <c r="I1379" s="34"/>
    </row>
    <row r="1380" spans="1:9">
      <c r="A1380" s="8">
        <v>1378</v>
      </c>
      <c r="B1380" s="11" t="s">
        <v>1310</v>
      </c>
      <c r="C1380" s="31" t="s">
        <v>2483</v>
      </c>
      <c r="D1380" s="10"/>
      <c r="E1380" s="32" t="s">
        <v>2484</v>
      </c>
      <c r="F1380" s="68"/>
      <c r="G1380" s="97">
        <f>IF(B1380="-","",VLOOKUP(B1380,出力ヘッダー!$A$3:$B$3020,2,FALSE))</f>
        <v>1377</v>
      </c>
      <c r="H1380" s="57"/>
      <c r="I1380" s="34"/>
    </row>
    <row r="1381" spans="1:9">
      <c r="A1381" s="8">
        <v>1379</v>
      </c>
      <c r="B1381" s="11" t="s">
        <v>1311</v>
      </c>
      <c r="C1381" s="31" t="s">
        <v>2483</v>
      </c>
      <c r="D1381" s="10"/>
      <c r="E1381" s="32" t="s">
        <v>2484</v>
      </c>
      <c r="F1381" s="68"/>
      <c r="G1381" s="97">
        <f>IF(B1381="-","",VLOOKUP(B1381,出力ヘッダー!$A$3:$B$3020,2,FALSE))</f>
        <v>1378</v>
      </c>
      <c r="H1381" s="57"/>
      <c r="I1381" s="34"/>
    </row>
    <row r="1382" spans="1:9">
      <c r="A1382" s="8">
        <v>1380</v>
      </c>
      <c r="B1382" s="11" t="s">
        <v>1312</v>
      </c>
      <c r="C1382" s="31" t="s">
        <v>2483</v>
      </c>
      <c r="D1382" s="10"/>
      <c r="E1382" s="32" t="s">
        <v>2484</v>
      </c>
      <c r="F1382" s="68"/>
      <c r="G1382" s="97">
        <f>IF(B1382="-","",VLOOKUP(B1382,出力ヘッダー!$A$3:$B$3020,2,FALSE))</f>
        <v>1379</v>
      </c>
      <c r="H1382" s="57"/>
      <c r="I1382" s="34"/>
    </row>
    <row r="1383" spans="1:9" ht="31.5">
      <c r="A1383" s="8">
        <v>1381</v>
      </c>
      <c r="B1383" s="11" t="s">
        <v>1313</v>
      </c>
      <c r="C1383" s="31" t="s">
        <v>2483</v>
      </c>
      <c r="D1383" s="10"/>
      <c r="E1383" s="32" t="s">
        <v>2484</v>
      </c>
      <c r="F1383" s="68"/>
      <c r="G1383" s="97">
        <f>IF(B1383="-","",VLOOKUP(B1383,出力ヘッダー!$A$3:$B$3020,2,FALSE))</f>
        <v>1380</v>
      </c>
      <c r="H1383" s="57"/>
      <c r="I1383" s="34"/>
    </row>
    <row r="1384" spans="1:9" ht="31.5">
      <c r="A1384" s="8">
        <v>1382</v>
      </c>
      <c r="B1384" s="11" t="s">
        <v>1314</v>
      </c>
      <c r="C1384" s="31" t="s">
        <v>2483</v>
      </c>
      <c r="D1384" s="10"/>
      <c r="E1384" s="32" t="s">
        <v>2484</v>
      </c>
      <c r="F1384" s="68"/>
      <c r="G1384" s="97">
        <f>IF(B1384="-","",VLOOKUP(B1384,出力ヘッダー!$A$3:$B$3020,2,FALSE))</f>
        <v>1381</v>
      </c>
      <c r="H1384" s="57"/>
      <c r="I1384" s="34"/>
    </row>
    <row r="1385" spans="1:9" ht="31.5">
      <c r="A1385" s="8">
        <v>1383</v>
      </c>
      <c r="B1385" s="11" t="s">
        <v>1315</v>
      </c>
      <c r="C1385" s="31" t="s">
        <v>2483</v>
      </c>
      <c r="D1385" s="10"/>
      <c r="E1385" s="32" t="s">
        <v>2484</v>
      </c>
      <c r="F1385" s="68"/>
      <c r="G1385" s="97">
        <f>IF(B1385="-","",VLOOKUP(B1385,出力ヘッダー!$A$3:$B$3020,2,FALSE))</f>
        <v>1382</v>
      </c>
      <c r="H1385" s="57"/>
      <c r="I1385" s="34"/>
    </row>
    <row r="1386" spans="1:9">
      <c r="A1386" s="8">
        <v>1384</v>
      </c>
      <c r="B1386" s="11" t="s">
        <v>1316</v>
      </c>
      <c r="C1386" s="31" t="s">
        <v>2483</v>
      </c>
      <c r="D1386" s="10"/>
      <c r="E1386" s="32" t="s">
        <v>2484</v>
      </c>
      <c r="F1386" s="68"/>
      <c r="G1386" s="97">
        <f>IF(B1386="-","",VLOOKUP(B1386,出力ヘッダー!$A$3:$B$3020,2,FALSE))</f>
        <v>1383</v>
      </c>
      <c r="H1386" s="57"/>
      <c r="I1386" s="34"/>
    </row>
    <row r="1387" spans="1:9" ht="31.5">
      <c r="A1387" s="8">
        <v>1385</v>
      </c>
      <c r="B1387" s="11" t="s">
        <v>1317</v>
      </c>
      <c r="C1387" s="31" t="s">
        <v>2483</v>
      </c>
      <c r="D1387" s="10"/>
      <c r="E1387" s="32" t="s">
        <v>2484</v>
      </c>
      <c r="F1387" s="68"/>
      <c r="G1387" s="97">
        <f>IF(B1387="-","",VLOOKUP(B1387,出力ヘッダー!$A$3:$B$3020,2,FALSE))</f>
        <v>1384</v>
      </c>
      <c r="H1387" s="57"/>
      <c r="I1387" s="34"/>
    </row>
    <row r="1388" spans="1:9">
      <c r="A1388" s="8">
        <v>1386</v>
      </c>
      <c r="B1388" s="11" t="s">
        <v>1239</v>
      </c>
      <c r="C1388" s="31" t="s">
        <v>2483</v>
      </c>
      <c r="D1388" s="10"/>
      <c r="E1388" s="32" t="s">
        <v>2484</v>
      </c>
      <c r="F1388" s="68"/>
      <c r="G1388" s="97">
        <f>IF(B1388="-","",VLOOKUP(B1388,出力ヘッダー!$A$3:$B$3020,2,FALSE))</f>
        <v>1306</v>
      </c>
      <c r="H1388" s="57"/>
      <c r="I1388" s="34"/>
    </row>
    <row r="1389" spans="1:9" ht="31.5">
      <c r="A1389" s="8">
        <v>1387</v>
      </c>
      <c r="B1389" s="11" t="s">
        <v>1318</v>
      </c>
      <c r="C1389" s="31" t="s">
        <v>2483</v>
      </c>
      <c r="D1389" s="10"/>
      <c r="E1389" s="32" t="s">
        <v>2484</v>
      </c>
      <c r="F1389" s="68"/>
      <c r="G1389" s="97">
        <f>IF(B1389="-","",VLOOKUP(B1389,出力ヘッダー!$A$3:$B$3020,2,FALSE))</f>
        <v>1386</v>
      </c>
      <c r="H1389" s="57"/>
      <c r="I1389" s="34"/>
    </row>
    <row r="1390" spans="1:9">
      <c r="A1390" s="8">
        <v>1388</v>
      </c>
      <c r="B1390" s="11" t="s">
        <v>1319</v>
      </c>
      <c r="C1390" s="31" t="s">
        <v>2483</v>
      </c>
      <c r="D1390" s="10"/>
      <c r="E1390" s="32" t="s">
        <v>2484</v>
      </c>
      <c r="F1390" s="68"/>
      <c r="G1390" s="97">
        <f>IF(B1390="-","",VLOOKUP(B1390,出力ヘッダー!$A$3:$B$3020,2,FALSE))</f>
        <v>1387</v>
      </c>
      <c r="H1390" s="57"/>
      <c r="I1390" s="34"/>
    </row>
    <row r="1391" spans="1:9">
      <c r="A1391" s="8">
        <v>1389</v>
      </c>
      <c r="B1391" s="11" t="s">
        <v>1320</v>
      </c>
      <c r="C1391" s="31" t="s">
        <v>2483</v>
      </c>
      <c r="D1391" s="10"/>
      <c r="E1391" s="32" t="s">
        <v>2484</v>
      </c>
      <c r="F1391" s="68"/>
      <c r="G1391" s="97">
        <f>IF(B1391="-","",VLOOKUP(B1391,出力ヘッダー!$A$3:$B$3020,2,FALSE))</f>
        <v>1388</v>
      </c>
      <c r="H1391" s="57"/>
      <c r="I1391" s="34"/>
    </row>
    <row r="1392" spans="1:9">
      <c r="A1392" s="8">
        <v>1390</v>
      </c>
      <c r="B1392" s="11" t="s">
        <v>1321</v>
      </c>
      <c r="C1392" s="31" t="s">
        <v>2483</v>
      </c>
      <c r="D1392" s="10"/>
      <c r="E1392" s="32" t="s">
        <v>2484</v>
      </c>
      <c r="F1392" s="68"/>
      <c r="G1392" s="97">
        <f>IF(B1392="-","",VLOOKUP(B1392,出力ヘッダー!$A$3:$B$3020,2,FALSE))</f>
        <v>1389</v>
      </c>
      <c r="H1392" s="57"/>
      <c r="I1392" s="34"/>
    </row>
    <row r="1393" spans="1:9">
      <c r="A1393" s="8">
        <v>1391</v>
      </c>
      <c r="B1393" s="11" t="s">
        <v>1322</v>
      </c>
      <c r="C1393" s="31" t="s">
        <v>2483</v>
      </c>
      <c r="D1393" s="10"/>
      <c r="E1393" s="32" t="s">
        <v>2484</v>
      </c>
      <c r="F1393" s="68"/>
      <c r="G1393" s="97">
        <f>IF(B1393="-","",VLOOKUP(B1393,出力ヘッダー!$A$3:$B$3020,2,FALSE))</f>
        <v>1390</v>
      </c>
      <c r="H1393" s="57"/>
      <c r="I1393" s="34"/>
    </row>
    <row r="1394" spans="1:9">
      <c r="A1394" s="8">
        <v>1392</v>
      </c>
      <c r="B1394" s="11" t="s">
        <v>1323</v>
      </c>
      <c r="C1394" s="31" t="s">
        <v>2483</v>
      </c>
      <c r="D1394" s="10"/>
      <c r="E1394" s="32" t="s">
        <v>2484</v>
      </c>
      <c r="F1394" s="68"/>
      <c r="G1394" s="97">
        <f>IF(B1394="-","",VLOOKUP(B1394,出力ヘッダー!$A$3:$B$3020,2,FALSE))</f>
        <v>1391</v>
      </c>
      <c r="H1394" s="57"/>
      <c r="I1394" s="34"/>
    </row>
    <row r="1395" spans="1:9">
      <c r="A1395" s="8">
        <v>1393</v>
      </c>
      <c r="B1395" s="11" t="s">
        <v>1324</v>
      </c>
      <c r="C1395" s="31" t="s">
        <v>2483</v>
      </c>
      <c r="D1395" s="10"/>
      <c r="E1395" s="32" t="s">
        <v>2484</v>
      </c>
      <c r="F1395" s="68"/>
      <c r="G1395" s="97">
        <f>IF(B1395="-","",VLOOKUP(B1395,出力ヘッダー!$A$3:$B$3020,2,FALSE))</f>
        <v>1392</v>
      </c>
      <c r="H1395" s="57"/>
      <c r="I1395" s="34"/>
    </row>
    <row r="1396" spans="1:9">
      <c r="A1396" s="8">
        <v>1394</v>
      </c>
      <c r="B1396" s="11" t="s">
        <v>1325</v>
      </c>
      <c r="C1396" s="31" t="s">
        <v>2483</v>
      </c>
      <c r="D1396" s="10"/>
      <c r="E1396" s="32" t="s">
        <v>2484</v>
      </c>
      <c r="F1396" s="68"/>
      <c r="G1396" s="97">
        <f>IF(B1396="-","",VLOOKUP(B1396,出力ヘッダー!$A$3:$B$3020,2,FALSE))</f>
        <v>1393</v>
      </c>
      <c r="H1396" s="57"/>
      <c r="I1396" s="34"/>
    </row>
    <row r="1397" spans="1:9">
      <c r="A1397" s="8">
        <v>1395</v>
      </c>
      <c r="B1397" s="11" t="s">
        <v>1326</v>
      </c>
      <c r="C1397" s="31" t="s">
        <v>2483</v>
      </c>
      <c r="D1397" s="10"/>
      <c r="E1397" s="32" t="s">
        <v>2484</v>
      </c>
      <c r="F1397" s="68"/>
      <c r="G1397" s="97">
        <f>IF(B1397="-","",VLOOKUP(B1397,出力ヘッダー!$A$3:$B$3020,2,FALSE))</f>
        <v>1394</v>
      </c>
      <c r="H1397" s="57"/>
      <c r="I1397" s="34"/>
    </row>
    <row r="1398" spans="1:9">
      <c r="A1398" s="8">
        <v>1396</v>
      </c>
      <c r="B1398" s="11" t="s">
        <v>1327</v>
      </c>
      <c r="C1398" s="31" t="s">
        <v>2483</v>
      </c>
      <c r="D1398" s="10"/>
      <c r="E1398" s="32" t="s">
        <v>2484</v>
      </c>
      <c r="F1398" s="68"/>
      <c r="G1398" s="97">
        <f>IF(B1398="-","",VLOOKUP(B1398,出力ヘッダー!$A$3:$B$3020,2,FALSE))</f>
        <v>1395</v>
      </c>
      <c r="H1398" s="57"/>
      <c r="I1398" s="34"/>
    </row>
    <row r="1399" spans="1:9" ht="31.5">
      <c r="A1399" s="8">
        <v>1397</v>
      </c>
      <c r="B1399" s="11" t="s">
        <v>1328</v>
      </c>
      <c r="C1399" s="31" t="s">
        <v>2483</v>
      </c>
      <c r="D1399" s="10"/>
      <c r="E1399" s="32" t="s">
        <v>2484</v>
      </c>
      <c r="F1399" s="68"/>
      <c r="G1399" s="97">
        <f>IF(B1399="-","",VLOOKUP(B1399,出力ヘッダー!$A$3:$B$3020,2,FALSE))</f>
        <v>1396</v>
      </c>
      <c r="H1399" s="57"/>
      <c r="I1399" s="34"/>
    </row>
    <row r="1400" spans="1:9" ht="31.5">
      <c r="A1400" s="8">
        <v>1398</v>
      </c>
      <c r="B1400" s="11" t="s">
        <v>1329</v>
      </c>
      <c r="C1400" s="31" t="s">
        <v>2483</v>
      </c>
      <c r="D1400" s="10"/>
      <c r="E1400" s="32" t="s">
        <v>2484</v>
      </c>
      <c r="F1400" s="68"/>
      <c r="G1400" s="97">
        <f>IF(B1400="-","",VLOOKUP(B1400,出力ヘッダー!$A$3:$B$3020,2,FALSE))</f>
        <v>1397</v>
      </c>
      <c r="H1400" s="57"/>
      <c r="I1400" s="34"/>
    </row>
    <row r="1401" spans="1:9">
      <c r="A1401" s="8">
        <v>1399</v>
      </c>
      <c r="B1401" s="11" t="s">
        <v>1330</v>
      </c>
      <c r="C1401" s="31" t="s">
        <v>2483</v>
      </c>
      <c r="D1401" s="10"/>
      <c r="E1401" s="32" t="s">
        <v>2484</v>
      </c>
      <c r="F1401" s="68"/>
      <c r="G1401" s="97">
        <f>IF(B1401="-","",VLOOKUP(B1401,出力ヘッダー!$A$3:$B$3020,2,FALSE))</f>
        <v>1398</v>
      </c>
      <c r="H1401" s="57"/>
      <c r="I1401" s="34"/>
    </row>
    <row r="1402" spans="1:9">
      <c r="A1402" s="8">
        <v>1400</v>
      </c>
      <c r="B1402" s="11" t="s">
        <v>1331</v>
      </c>
      <c r="C1402" s="31" t="s">
        <v>2483</v>
      </c>
      <c r="D1402" s="10"/>
      <c r="E1402" s="32" t="s">
        <v>2484</v>
      </c>
      <c r="F1402" s="68"/>
      <c r="G1402" s="97">
        <f>IF(B1402="-","",VLOOKUP(B1402,出力ヘッダー!$A$3:$B$3020,2,FALSE))</f>
        <v>1399</v>
      </c>
      <c r="H1402" s="57"/>
      <c r="I1402" s="34"/>
    </row>
    <row r="1403" spans="1:9">
      <c r="A1403" s="8">
        <v>1401</v>
      </c>
      <c r="B1403" s="11" t="s">
        <v>1332</v>
      </c>
      <c r="C1403" s="31" t="s">
        <v>2483</v>
      </c>
      <c r="D1403" s="10"/>
      <c r="E1403" s="32" t="s">
        <v>2484</v>
      </c>
      <c r="F1403" s="68"/>
      <c r="G1403" s="97">
        <f>IF(B1403="-","",VLOOKUP(B1403,出力ヘッダー!$A$3:$B$3020,2,FALSE))</f>
        <v>1400</v>
      </c>
      <c r="H1403" s="57"/>
      <c r="I1403" s="34"/>
    </row>
    <row r="1404" spans="1:9">
      <c r="A1404" s="8">
        <v>1402</v>
      </c>
      <c r="B1404" s="11" t="s">
        <v>299</v>
      </c>
      <c r="C1404" s="31" t="s">
        <v>2483</v>
      </c>
      <c r="D1404" s="10"/>
      <c r="E1404" s="32"/>
      <c r="F1404" s="68"/>
      <c r="G1404" s="97" t="str">
        <f>IF(B1404="-","",VLOOKUP(B1404,出力ヘッダー!$A$3:$B$3020,2,FALSE))</f>
        <v/>
      </c>
      <c r="H1404" s="57"/>
      <c r="I1404" s="34"/>
    </row>
    <row r="1405" spans="1:9">
      <c r="A1405" s="8">
        <v>1403</v>
      </c>
      <c r="B1405" s="11" t="s">
        <v>299</v>
      </c>
      <c r="C1405" s="31" t="s">
        <v>2483</v>
      </c>
      <c r="D1405" s="10"/>
      <c r="E1405" s="32"/>
      <c r="F1405" s="68"/>
      <c r="G1405" s="97" t="str">
        <f>IF(B1405="-","",VLOOKUP(B1405,出力ヘッダー!$A$3:$B$3020,2,FALSE))</f>
        <v/>
      </c>
      <c r="H1405" s="57"/>
      <c r="I1405" s="34"/>
    </row>
    <row r="1406" spans="1:9">
      <c r="A1406" s="8">
        <v>1404</v>
      </c>
      <c r="B1406" s="11" t="s">
        <v>299</v>
      </c>
      <c r="C1406" s="31" t="s">
        <v>2483</v>
      </c>
      <c r="D1406" s="10"/>
      <c r="E1406" s="32"/>
      <c r="F1406" s="68"/>
      <c r="G1406" s="97" t="str">
        <f>IF(B1406="-","",VLOOKUP(B1406,出力ヘッダー!$A$3:$B$3020,2,FALSE))</f>
        <v/>
      </c>
      <c r="H1406" s="57"/>
      <c r="I1406" s="34"/>
    </row>
    <row r="1407" spans="1:9">
      <c r="A1407" s="8">
        <v>1405</v>
      </c>
      <c r="B1407" s="11" t="s">
        <v>299</v>
      </c>
      <c r="C1407" s="31" t="s">
        <v>2483</v>
      </c>
      <c r="D1407" s="10"/>
      <c r="E1407" s="32"/>
      <c r="F1407" s="68"/>
      <c r="G1407" s="97" t="str">
        <f>IF(B1407="-","",VLOOKUP(B1407,出力ヘッダー!$A$3:$B$3020,2,FALSE))</f>
        <v/>
      </c>
      <c r="H1407" s="57"/>
      <c r="I1407" s="34"/>
    </row>
    <row r="1408" spans="1:9">
      <c r="A1408" s="8">
        <v>1406</v>
      </c>
      <c r="B1408" s="11" t="s">
        <v>299</v>
      </c>
      <c r="C1408" s="31" t="s">
        <v>2483</v>
      </c>
      <c r="D1408" s="10"/>
      <c r="E1408" s="32"/>
      <c r="F1408" s="68"/>
      <c r="G1408" s="97" t="str">
        <f>IF(B1408="-","",VLOOKUP(B1408,出力ヘッダー!$A$3:$B$3020,2,FALSE))</f>
        <v/>
      </c>
      <c r="H1408" s="57"/>
      <c r="I1408" s="34"/>
    </row>
    <row r="1409" spans="1:9">
      <c r="A1409" s="8">
        <v>1407</v>
      </c>
      <c r="B1409" s="11" t="s">
        <v>299</v>
      </c>
      <c r="C1409" s="31" t="s">
        <v>2483</v>
      </c>
      <c r="D1409" s="10"/>
      <c r="E1409" s="32"/>
      <c r="F1409" s="68"/>
      <c r="G1409" s="97" t="str">
        <f>IF(B1409="-","",VLOOKUP(B1409,出力ヘッダー!$A$3:$B$3020,2,FALSE))</f>
        <v/>
      </c>
      <c r="H1409" s="57"/>
      <c r="I1409" s="34"/>
    </row>
    <row r="1410" spans="1:9">
      <c r="A1410" s="8">
        <v>1408</v>
      </c>
      <c r="B1410" s="11" t="s">
        <v>299</v>
      </c>
      <c r="C1410" s="31" t="s">
        <v>2483</v>
      </c>
      <c r="D1410" s="10"/>
      <c r="E1410" s="32"/>
      <c r="F1410" s="68"/>
      <c r="G1410" s="97" t="str">
        <f>IF(B1410="-","",VLOOKUP(B1410,出力ヘッダー!$A$3:$B$3020,2,FALSE))</f>
        <v/>
      </c>
      <c r="H1410" s="57"/>
      <c r="I1410" s="34"/>
    </row>
    <row r="1411" spans="1:9">
      <c r="A1411" s="8">
        <v>1409</v>
      </c>
      <c r="B1411" s="11" t="s">
        <v>299</v>
      </c>
      <c r="C1411" s="31" t="s">
        <v>2483</v>
      </c>
      <c r="D1411" s="10"/>
      <c r="E1411" s="32"/>
      <c r="F1411" s="68"/>
      <c r="G1411" s="97" t="str">
        <f>IF(B1411="-","",VLOOKUP(B1411,出力ヘッダー!$A$3:$B$3020,2,FALSE))</f>
        <v/>
      </c>
      <c r="H1411" s="57"/>
      <c r="I1411" s="34"/>
    </row>
    <row r="1412" spans="1:9">
      <c r="A1412" s="8">
        <v>1410</v>
      </c>
      <c r="B1412" s="11" t="s">
        <v>299</v>
      </c>
      <c r="C1412" s="31" t="s">
        <v>2483</v>
      </c>
      <c r="D1412" s="10"/>
      <c r="E1412" s="32"/>
      <c r="F1412" s="68"/>
      <c r="G1412" s="97" t="str">
        <f>IF(B1412="-","",VLOOKUP(B1412,出力ヘッダー!$A$3:$B$3020,2,FALSE))</f>
        <v/>
      </c>
      <c r="H1412" s="57"/>
      <c r="I1412" s="34"/>
    </row>
    <row r="1413" spans="1:9">
      <c r="A1413" s="8">
        <v>1411</v>
      </c>
      <c r="B1413" s="11" t="s">
        <v>299</v>
      </c>
      <c r="C1413" s="31" t="s">
        <v>2483</v>
      </c>
      <c r="D1413" s="10"/>
      <c r="E1413" s="32"/>
      <c r="F1413" s="68"/>
      <c r="G1413" s="97" t="str">
        <f>IF(B1413="-","",VLOOKUP(B1413,出力ヘッダー!$A$3:$B$3020,2,FALSE))</f>
        <v/>
      </c>
      <c r="H1413" s="57"/>
      <c r="I1413" s="34"/>
    </row>
    <row r="1414" spans="1:9">
      <c r="A1414" s="8">
        <v>1412</v>
      </c>
      <c r="B1414" s="11" t="s">
        <v>299</v>
      </c>
      <c r="C1414" s="31" t="s">
        <v>2483</v>
      </c>
      <c r="D1414" s="10"/>
      <c r="E1414" s="32"/>
      <c r="F1414" s="68"/>
      <c r="G1414" s="97" t="str">
        <f>IF(B1414="-","",VLOOKUP(B1414,出力ヘッダー!$A$3:$B$3020,2,FALSE))</f>
        <v/>
      </c>
      <c r="H1414" s="57"/>
      <c r="I1414" s="34"/>
    </row>
    <row r="1415" spans="1:9">
      <c r="A1415" s="8">
        <v>1413</v>
      </c>
      <c r="B1415" s="11" t="s">
        <v>299</v>
      </c>
      <c r="C1415" s="31" t="s">
        <v>2483</v>
      </c>
      <c r="D1415" s="10"/>
      <c r="E1415" s="32"/>
      <c r="F1415" s="68"/>
      <c r="G1415" s="97" t="str">
        <f>IF(B1415="-","",VLOOKUP(B1415,出力ヘッダー!$A$3:$B$3020,2,FALSE))</f>
        <v/>
      </c>
      <c r="H1415" s="57"/>
      <c r="I1415" s="34"/>
    </row>
    <row r="1416" spans="1:9">
      <c r="A1416" s="8">
        <v>1414</v>
      </c>
      <c r="B1416" s="11" t="s">
        <v>299</v>
      </c>
      <c r="C1416" s="31" t="s">
        <v>2483</v>
      </c>
      <c r="D1416" s="10"/>
      <c r="E1416" s="32"/>
      <c r="F1416" s="68"/>
      <c r="G1416" s="97" t="str">
        <f>IF(B1416="-","",VLOOKUP(B1416,出力ヘッダー!$A$3:$B$3020,2,FALSE))</f>
        <v/>
      </c>
      <c r="H1416" s="57"/>
      <c r="I1416" s="34"/>
    </row>
    <row r="1417" spans="1:9">
      <c r="A1417" s="8">
        <v>1415</v>
      </c>
      <c r="B1417" s="11" t="s">
        <v>299</v>
      </c>
      <c r="C1417" s="31" t="s">
        <v>2483</v>
      </c>
      <c r="D1417" s="10"/>
      <c r="E1417" s="32"/>
      <c r="F1417" s="68"/>
      <c r="G1417" s="97" t="str">
        <f>IF(B1417="-","",VLOOKUP(B1417,出力ヘッダー!$A$3:$B$3020,2,FALSE))</f>
        <v/>
      </c>
      <c r="H1417" s="57"/>
      <c r="I1417" s="34"/>
    </row>
    <row r="1418" spans="1:9">
      <c r="A1418" s="8">
        <v>1416</v>
      </c>
      <c r="B1418" s="11" t="s">
        <v>299</v>
      </c>
      <c r="C1418" s="31" t="s">
        <v>2483</v>
      </c>
      <c r="D1418" s="10"/>
      <c r="E1418" s="32"/>
      <c r="F1418" s="68"/>
      <c r="G1418" s="97" t="str">
        <f>IF(B1418="-","",VLOOKUP(B1418,出力ヘッダー!$A$3:$B$3020,2,FALSE))</f>
        <v/>
      </c>
      <c r="H1418" s="57"/>
      <c r="I1418" s="34"/>
    </row>
    <row r="1419" spans="1:9">
      <c r="A1419" s="8">
        <v>1417</v>
      </c>
      <c r="B1419" s="11" t="s">
        <v>299</v>
      </c>
      <c r="C1419" s="31" t="s">
        <v>2483</v>
      </c>
      <c r="D1419" s="10"/>
      <c r="E1419" s="32"/>
      <c r="F1419" s="68"/>
      <c r="G1419" s="97" t="str">
        <f>IF(B1419="-","",VLOOKUP(B1419,出力ヘッダー!$A$3:$B$3020,2,FALSE))</f>
        <v/>
      </c>
      <c r="H1419" s="57"/>
      <c r="I1419" s="34"/>
    </row>
    <row r="1420" spans="1:9">
      <c r="A1420" s="8">
        <v>1418</v>
      </c>
      <c r="B1420" s="11" t="s">
        <v>299</v>
      </c>
      <c r="C1420" s="31" t="s">
        <v>2483</v>
      </c>
      <c r="D1420" s="10"/>
      <c r="E1420" s="32"/>
      <c r="F1420" s="68"/>
      <c r="G1420" s="97" t="str">
        <f>IF(B1420="-","",VLOOKUP(B1420,出力ヘッダー!$A$3:$B$3020,2,FALSE))</f>
        <v/>
      </c>
      <c r="H1420" s="57"/>
      <c r="I1420" s="34"/>
    </row>
    <row r="1421" spans="1:9">
      <c r="A1421" s="8">
        <v>1419</v>
      </c>
      <c r="B1421" s="11" t="s">
        <v>299</v>
      </c>
      <c r="C1421" s="31" t="s">
        <v>2483</v>
      </c>
      <c r="D1421" s="10"/>
      <c r="E1421" s="32"/>
      <c r="F1421" s="68"/>
      <c r="G1421" s="97" t="str">
        <f>IF(B1421="-","",VLOOKUP(B1421,出力ヘッダー!$A$3:$B$3020,2,FALSE))</f>
        <v/>
      </c>
      <c r="H1421" s="57"/>
      <c r="I1421" s="34"/>
    </row>
    <row r="1422" spans="1:9">
      <c r="A1422" s="8">
        <v>1420</v>
      </c>
      <c r="B1422" s="11" t="s">
        <v>299</v>
      </c>
      <c r="C1422" s="31" t="s">
        <v>2483</v>
      </c>
      <c r="D1422" s="10"/>
      <c r="E1422" s="32"/>
      <c r="F1422" s="68"/>
      <c r="G1422" s="97" t="str">
        <f>IF(B1422="-","",VLOOKUP(B1422,出力ヘッダー!$A$3:$B$3020,2,FALSE))</f>
        <v/>
      </c>
      <c r="H1422" s="57"/>
      <c r="I1422" s="34"/>
    </row>
    <row r="1423" spans="1:9">
      <c r="A1423" s="8">
        <v>1421</v>
      </c>
      <c r="B1423" s="11" t="s">
        <v>299</v>
      </c>
      <c r="C1423" s="31" t="s">
        <v>2483</v>
      </c>
      <c r="D1423" s="10"/>
      <c r="E1423" s="32"/>
      <c r="F1423" s="68"/>
      <c r="G1423" s="97" t="str">
        <f>IF(B1423="-","",VLOOKUP(B1423,出力ヘッダー!$A$3:$B$3020,2,FALSE))</f>
        <v/>
      </c>
      <c r="H1423" s="57"/>
      <c r="I1423" s="34"/>
    </row>
    <row r="1424" spans="1:9">
      <c r="A1424" s="8">
        <v>1422</v>
      </c>
      <c r="B1424" s="11" t="s">
        <v>299</v>
      </c>
      <c r="C1424" s="31" t="s">
        <v>2483</v>
      </c>
      <c r="D1424" s="10"/>
      <c r="E1424" s="32"/>
      <c r="F1424" s="68"/>
      <c r="G1424" s="97" t="str">
        <f>IF(B1424="-","",VLOOKUP(B1424,出力ヘッダー!$A$3:$B$3020,2,FALSE))</f>
        <v/>
      </c>
      <c r="H1424" s="57"/>
      <c r="I1424" s="34"/>
    </row>
    <row r="1425" spans="1:9">
      <c r="A1425" s="8">
        <v>1423</v>
      </c>
      <c r="B1425" s="11" t="s">
        <v>299</v>
      </c>
      <c r="C1425" s="31" t="s">
        <v>2483</v>
      </c>
      <c r="D1425" s="10"/>
      <c r="E1425" s="32"/>
      <c r="F1425" s="68"/>
      <c r="G1425" s="97" t="str">
        <f>IF(B1425="-","",VLOOKUP(B1425,出力ヘッダー!$A$3:$B$3020,2,FALSE))</f>
        <v/>
      </c>
      <c r="H1425" s="57"/>
      <c r="I1425" s="34"/>
    </row>
    <row r="1426" spans="1:9">
      <c r="A1426" s="8">
        <v>1424</v>
      </c>
      <c r="B1426" s="11" t="s">
        <v>299</v>
      </c>
      <c r="C1426" s="31" t="s">
        <v>2483</v>
      </c>
      <c r="D1426" s="10"/>
      <c r="E1426" s="32"/>
      <c r="F1426" s="68"/>
      <c r="G1426" s="97" t="str">
        <f>IF(B1426="-","",VLOOKUP(B1426,出力ヘッダー!$A$3:$B$3020,2,FALSE))</f>
        <v/>
      </c>
      <c r="H1426" s="57"/>
      <c r="I1426" s="34"/>
    </row>
    <row r="1427" spans="1:9">
      <c r="A1427" s="8">
        <v>1425</v>
      </c>
      <c r="B1427" s="11" t="s">
        <v>299</v>
      </c>
      <c r="C1427" s="31" t="s">
        <v>2483</v>
      </c>
      <c r="D1427" s="10"/>
      <c r="E1427" s="32"/>
      <c r="F1427" s="68"/>
      <c r="G1427" s="97" t="str">
        <f>IF(B1427="-","",VLOOKUP(B1427,出力ヘッダー!$A$3:$B$3020,2,FALSE))</f>
        <v/>
      </c>
      <c r="H1427" s="57"/>
      <c r="I1427" s="34"/>
    </row>
    <row r="1428" spans="1:9">
      <c r="A1428" s="8">
        <v>1426</v>
      </c>
      <c r="B1428" s="11" t="s">
        <v>299</v>
      </c>
      <c r="C1428" s="31" t="s">
        <v>2483</v>
      </c>
      <c r="D1428" s="10"/>
      <c r="E1428" s="32"/>
      <c r="F1428" s="68"/>
      <c r="G1428" s="97" t="str">
        <f>IF(B1428="-","",VLOOKUP(B1428,出力ヘッダー!$A$3:$B$3020,2,FALSE))</f>
        <v/>
      </c>
      <c r="H1428" s="57"/>
      <c r="I1428" s="34"/>
    </row>
    <row r="1429" spans="1:9">
      <c r="A1429" s="8">
        <v>1427</v>
      </c>
      <c r="B1429" s="11" t="s">
        <v>299</v>
      </c>
      <c r="C1429" s="31" t="s">
        <v>2483</v>
      </c>
      <c r="D1429" s="10"/>
      <c r="E1429" s="32"/>
      <c r="F1429" s="68"/>
      <c r="G1429" s="97" t="str">
        <f>IF(B1429="-","",VLOOKUP(B1429,出力ヘッダー!$A$3:$B$3020,2,FALSE))</f>
        <v/>
      </c>
      <c r="H1429" s="57"/>
      <c r="I1429" s="34"/>
    </row>
    <row r="1430" spans="1:9">
      <c r="A1430" s="8">
        <v>1428</v>
      </c>
      <c r="B1430" s="11" t="s">
        <v>299</v>
      </c>
      <c r="C1430" s="31" t="s">
        <v>2483</v>
      </c>
      <c r="D1430" s="10"/>
      <c r="E1430" s="32"/>
      <c r="F1430" s="68"/>
      <c r="G1430" s="97" t="str">
        <f>IF(B1430="-","",VLOOKUP(B1430,出力ヘッダー!$A$3:$B$3020,2,FALSE))</f>
        <v/>
      </c>
      <c r="H1430" s="57"/>
      <c r="I1430" s="34"/>
    </row>
    <row r="1431" spans="1:9">
      <c r="A1431" s="8">
        <v>1429</v>
      </c>
      <c r="B1431" s="11" t="s">
        <v>299</v>
      </c>
      <c r="C1431" s="31" t="s">
        <v>2483</v>
      </c>
      <c r="D1431" s="10"/>
      <c r="E1431" s="32"/>
      <c r="F1431" s="68"/>
      <c r="G1431" s="97" t="str">
        <f>IF(B1431="-","",VLOOKUP(B1431,出力ヘッダー!$A$3:$B$3020,2,FALSE))</f>
        <v/>
      </c>
      <c r="H1431" s="57"/>
      <c r="I1431" s="34"/>
    </row>
    <row r="1432" spans="1:9">
      <c r="A1432" s="8">
        <v>1430</v>
      </c>
      <c r="B1432" s="11" t="s">
        <v>299</v>
      </c>
      <c r="C1432" s="31" t="s">
        <v>2483</v>
      </c>
      <c r="D1432" s="10"/>
      <c r="E1432" s="32"/>
      <c r="F1432" s="68"/>
      <c r="G1432" s="97" t="str">
        <f>IF(B1432="-","",VLOOKUP(B1432,出力ヘッダー!$A$3:$B$3020,2,FALSE))</f>
        <v/>
      </c>
      <c r="H1432" s="57"/>
      <c r="I1432" s="34"/>
    </row>
    <row r="1433" spans="1:9">
      <c r="A1433" s="8">
        <v>1431</v>
      </c>
      <c r="B1433" s="11" t="s">
        <v>299</v>
      </c>
      <c r="C1433" s="31" t="s">
        <v>2483</v>
      </c>
      <c r="D1433" s="10"/>
      <c r="E1433" s="32"/>
      <c r="F1433" s="68"/>
      <c r="G1433" s="97" t="str">
        <f>IF(B1433="-","",VLOOKUP(B1433,出力ヘッダー!$A$3:$B$3020,2,FALSE))</f>
        <v/>
      </c>
      <c r="H1433" s="57"/>
      <c r="I1433" s="34"/>
    </row>
    <row r="1434" spans="1:9">
      <c r="A1434" s="8">
        <v>1432</v>
      </c>
      <c r="B1434" s="11" t="s">
        <v>299</v>
      </c>
      <c r="C1434" s="31" t="s">
        <v>2483</v>
      </c>
      <c r="D1434" s="10"/>
      <c r="E1434" s="32"/>
      <c r="F1434" s="68"/>
      <c r="G1434" s="97" t="str">
        <f>IF(B1434="-","",VLOOKUP(B1434,出力ヘッダー!$A$3:$B$3020,2,FALSE))</f>
        <v/>
      </c>
      <c r="H1434" s="57"/>
      <c r="I1434" s="34"/>
    </row>
    <row r="1435" spans="1:9">
      <c r="A1435" s="8">
        <v>1433</v>
      </c>
      <c r="B1435" s="11" t="s">
        <v>299</v>
      </c>
      <c r="C1435" s="31" t="s">
        <v>2483</v>
      </c>
      <c r="D1435" s="10"/>
      <c r="E1435" s="32"/>
      <c r="F1435" s="68"/>
      <c r="G1435" s="97" t="str">
        <f>IF(B1435="-","",VLOOKUP(B1435,出力ヘッダー!$A$3:$B$3020,2,FALSE))</f>
        <v/>
      </c>
      <c r="H1435" s="57"/>
      <c r="I1435" s="34"/>
    </row>
    <row r="1436" spans="1:9">
      <c r="A1436" s="8">
        <v>1434</v>
      </c>
      <c r="B1436" s="11" t="s">
        <v>299</v>
      </c>
      <c r="C1436" s="31" t="s">
        <v>2483</v>
      </c>
      <c r="D1436" s="10"/>
      <c r="E1436" s="32"/>
      <c r="F1436" s="68"/>
      <c r="G1436" s="97" t="str">
        <f>IF(B1436="-","",VLOOKUP(B1436,出力ヘッダー!$A$3:$B$3020,2,FALSE))</f>
        <v/>
      </c>
      <c r="H1436" s="57"/>
      <c r="I1436" s="34"/>
    </row>
    <row r="1437" spans="1:9">
      <c r="A1437" s="8">
        <v>1435</v>
      </c>
      <c r="B1437" s="11" t="s">
        <v>299</v>
      </c>
      <c r="C1437" s="31" t="s">
        <v>2483</v>
      </c>
      <c r="D1437" s="10"/>
      <c r="E1437" s="32"/>
      <c r="F1437" s="68"/>
      <c r="G1437" s="97" t="str">
        <f>IF(B1437="-","",VLOOKUP(B1437,出力ヘッダー!$A$3:$B$3020,2,FALSE))</f>
        <v/>
      </c>
      <c r="H1437" s="57"/>
      <c r="I1437" s="34"/>
    </row>
    <row r="1438" spans="1:9">
      <c r="A1438" s="8">
        <v>1436</v>
      </c>
      <c r="B1438" s="11" t="s">
        <v>299</v>
      </c>
      <c r="C1438" s="31" t="s">
        <v>2483</v>
      </c>
      <c r="D1438" s="10"/>
      <c r="E1438" s="32"/>
      <c r="F1438" s="68"/>
      <c r="G1438" s="97" t="str">
        <f>IF(B1438="-","",VLOOKUP(B1438,出力ヘッダー!$A$3:$B$3020,2,FALSE))</f>
        <v/>
      </c>
      <c r="H1438" s="57"/>
      <c r="I1438" s="34"/>
    </row>
    <row r="1439" spans="1:9">
      <c r="A1439" s="8">
        <v>1437</v>
      </c>
      <c r="B1439" s="11" t="s">
        <v>299</v>
      </c>
      <c r="C1439" s="31" t="s">
        <v>2483</v>
      </c>
      <c r="D1439" s="10"/>
      <c r="E1439" s="32"/>
      <c r="F1439" s="68"/>
      <c r="G1439" s="97" t="str">
        <f>IF(B1439="-","",VLOOKUP(B1439,出力ヘッダー!$A$3:$B$3020,2,FALSE))</f>
        <v/>
      </c>
      <c r="H1439" s="57"/>
      <c r="I1439" s="34"/>
    </row>
    <row r="1440" spans="1:9">
      <c r="A1440" s="8">
        <v>1438</v>
      </c>
      <c r="B1440" s="11" t="s">
        <v>299</v>
      </c>
      <c r="C1440" s="31" t="s">
        <v>2483</v>
      </c>
      <c r="D1440" s="10"/>
      <c r="E1440" s="32"/>
      <c r="F1440" s="68"/>
      <c r="G1440" s="97" t="str">
        <f>IF(B1440="-","",VLOOKUP(B1440,出力ヘッダー!$A$3:$B$3020,2,FALSE))</f>
        <v/>
      </c>
      <c r="H1440" s="57"/>
      <c r="I1440" s="34"/>
    </row>
    <row r="1441" spans="1:9">
      <c r="A1441" s="8">
        <v>1439</v>
      </c>
      <c r="B1441" s="11" t="s">
        <v>299</v>
      </c>
      <c r="C1441" s="31" t="s">
        <v>2483</v>
      </c>
      <c r="D1441" s="10"/>
      <c r="E1441" s="32"/>
      <c r="F1441" s="68"/>
      <c r="G1441" s="97" t="str">
        <f>IF(B1441="-","",VLOOKUP(B1441,出力ヘッダー!$A$3:$B$3020,2,FALSE))</f>
        <v/>
      </c>
      <c r="H1441" s="57"/>
      <c r="I1441" s="34"/>
    </row>
    <row r="1442" spans="1:9">
      <c r="A1442" s="8">
        <v>1440</v>
      </c>
      <c r="B1442" s="11" t="s">
        <v>299</v>
      </c>
      <c r="C1442" s="31" t="s">
        <v>2483</v>
      </c>
      <c r="D1442" s="10"/>
      <c r="E1442" s="32"/>
      <c r="F1442" s="68"/>
      <c r="G1442" s="97" t="str">
        <f>IF(B1442="-","",VLOOKUP(B1442,出力ヘッダー!$A$3:$B$3020,2,FALSE))</f>
        <v/>
      </c>
      <c r="H1442" s="57"/>
      <c r="I1442" s="34"/>
    </row>
    <row r="1443" spans="1:9">
      <c r="A1443" s="8">
        <v>1441</v>
      </c>
      <c r="B1443" s="11" t="s">
        <v>299</v>
      </c>
      <c r="C1443" s="31" t="s">
        <v>2483</v>
      </c>
      <c r="D1443" s="10"/>
      <c r="E1443" s="32"/>
      <c r="F1443" s="68"/>
      <c r="G1443" s="97" t="str">
        <f>IF(B1443="-","",VLOOKUP(B1443,出力ヘッダー!$A$3:$B$3020,2,FALSE))</f>
        <v/>
      </c>
      <c r="H1443" s="57"/>
      <c r="I1443" s="34"/>
    </row>
    <row r="1444" spans="1:9">
      <c r="A1444" s="8">
        <v>1442</v>
      </c>
      <c r="B1444" s="11" t="s">
        <v>299</v>
      </c>
      <c r="C1444" s="31" t="s">
        <v>2483</v>
      </c>
      <c r="D1444" s="10"/>
      <c r="E1444" s="32"/>
      <c r="F1444" s="68"/>
      <c r="G1444" s="97" t="str">
        <f>IF(B1444="-","",VLOOKUP(B1444,出力ヘッダー!$A$3:$B$3020,2,FALSE))</f>
        <v/>
      </c>
      <c r="H1444" s="57"/>
      <c r="I1444" s="34"/>
    </row>
    <row r="1445" spans="1:9">
      <c r="A1445" s="8">
        <v>1443</v>
      </c>
      <c r="B1445" s="11" t="s">
        <v>299</v>
      </c>
      <c r="C1445" s="31" t="s">
        <v>2483</v>
      </c>
      <c r="D1445" s="10"/>
      <c r="E1445" s="32"/>
      <c r="F1445" s="68"/>
      <c r="G1445" s="97" t="str">
        <f>IF(B1445="-","",VLOOKUP(B1445,出力ヘッダー!$A$3:$B$3020,2,FALSE))</f>
        <v/>
      </c>
      <c r="H1445" s="57"/>
      <c r="I1445" s="34"/>
    </row>
    <row r="1446" spans="1:9">
      <c r="A1446" s="8">
        <v>1444</v>
      </c>
      <c r="B1446" s="11" t="s">
        <v>299</v>
      </c>
      <c r="C1446" s="31" t="s">
        <v>2483</v>
      </c>
      <c r="D1446" s="10"/>
      <c r="E1446" s="32"/>
      <c r="F1446" s="68"/>
      <c r="G1446" s="97" t="str">
        <f>IF(B1446="-","",VLOOKUP(B1446,出力ヘッダー!$A$3:$B$3020,2,FALSE))</f>
        <v/>
      </c>
      <c r="H1446" s="57"/>
      <c r="I1446" s="34"/>
    </row>
    <row r="1447" spans="1:9">
      <c r="A1447" s="8">
        <v>1445</v>
      </c>
      <c r="B1447" s="11" t="s">
        <v>299</v>
      </c>
      <c r="C1447" s="31" t="s">
        <v>2483</v>
      </c>
      <c r="D1447" s="10"/>
      <c r="E1447" s="32"/>
      <c r="F1447" s="68"/>
      <c r="G1447" s="97" t="str">
        <f>IF(B1447="-","",VLOOKUP(B1447,出力ヘッダー!$A$3:$B$3020,2,FALSE))</f>
        <v/>
      </c>
      <c r="H1447" s="57"/>
      <c r="I1447" s="34"/>
    </row>
    <row r="1448" spans="1:9">
      <c r="A1448" s="8">
        <v>1446</v>
      </c>
      <c r="B1448" s="11" t="s">
        <v>299</v>
      </c>
      <c r="C1448" s="31" t="s">
        <v>2483</v>
      </c>
      <c r="D1448" s="10"/>
      <c r="E1448" s="32"/>
      <c r="F1448" s="68"/>
      <c r="G1448" s="97" t="str">
        <f>IF(B1448="-","",VLOOKUP(B1448,出力ヘッダー!$A$3:$B$3020,2,FALSE))</f>
        <v/>
      </c>
      <c r="H1448" s="57"/>
      <c r="I1448" s="34"/>
    </row>
    <row r="1449" spans="1:9">
      <c r="A1449" s="8">
        <v>1447</v>
      </c>
      <c r="B1449" s="11" t="s">
        <v>299</v>
      </c>
      <c r="C1449" s="31" t="s">
        <v>2483</v>
      </c>
      <c r="D1449" s="10"/>
      <c r="E1449" s="32"/>
      <c r="F1449" s="68"/>
      <c r="G1449" s="97" t="str">
        <f>IF(B1449="-","",VLOOKUP(B1449,出力ヘッダー!$A$3:$B$3020,2,FALSE))</f>
        <v/>
      </c>
      <c r="H1449" s="57"/>
      <c r="I1449" s="34"/>
    </row>
    <row r="1450" spans="1:9">
      <c r="A1450" s="8">
        <v>1448</v>
      </c>
      <c r="B1450" s="11" t="s">
        <v>299</v>
      </c>
      <c r="C1450" s="31" t="s">
        <v>2483</v>
      </c>
      <c r="D1450" s="10"/>
      <c r="E1450" s="32"/>
      <c r="F1450" s="68"/>
      <c r="G1450" s="97" t="str">
        <f>IF(B1450="-","",VLOOKUP(B1450,出力ヘッダー!$A$3:$B$3020,2,FALSE))</f>
        <v/>
      </c>
      <c r="H1450" s="57"/>
      <c r="I1450" s="34"/>
    </row>
    <row r="1451" spans="1:9">
      <c r="A1451" s="8">
        <v>1449</v>
      </c>
      <c r="B1451" s="11" t="s">
        <v>299</v>
      </c>
      <c r="C1451" s="31" t="s">
        <v>2483</v>
      </c>
      <c r="D1451" s="10"/>
      <c r="E1451" s="32"/>
      <c r="F1451" s="68"/>
      <c r="G1451" s="97" t="str">
        <f>IF(B1451="-","",VLOOKUP(B1451,出力ヘッダー!$A$3:$B$3020,2,FALSE))</f>
        <v/>
      </c>
      <c r="H1451" s="57"/>
      <c r="I1451" s="34"/>
    </row>
    <row r="1452" spans="1:9">
      <c r="A1452" s="8">
        <v>1450</v>
      </c>
      <c r="B1452" s="11" t="s">
        <v>299</v>
      </c>
      <c r="C1452" s="31" t="s">
        <v>2483</v>
      </c>
      <c r="D1452" s="10"/>
      <c r="E1452" s="32"/>
      <c r="F1452" s="68"/>
      <c r="G1452" s="97" t="str">
        <f>IF(B1452="-","",VLOOKUP(B1452,出力ヘッダー!$A$3:$B$3020,2,FALSE))</f>
        <v/>
      </c>
      <c r="H1452" s="57"/>
      <c r="I1452" s="34"/>
    </row>
    <row r="1453" spans="1:9">
      <c r="A1453" s="8">
        <v>1451</v>
      </c>
      <c r="B1453" s="11" t="s">
        <v>299</v>
      </c>
      <c r="C1453" s="31" t="s">
        <v>2483</v>
      </c>
      <c r="D1453" s="10"/>
      <c r="E1453" s="32"/>
      <c r="F1453" s="68"/>
      <c r="G1453" s="97" t="str">
        <f>IF(B1453="-","",VLOOKUP(B1453,出力ヘッダー!$A$3:$B$3020,2,FALSE))</f>
        <v/>
      </c>
      <c r="H1453" s="57"/>
      <c r="I1453" s="34"/>
    </row>
    <row r="1454" spans="1:9">
      <c r="A1454" s="8">
        <v>1452</v>
      </c>
      <c r="B1454" s="11" t="s">
        <v>299</v>
      </c>
      <c r="C1454" s="31" t="s">
        <v>2483</v>
      </c>
      <c r="D1454" s="10"/>
      <c r="E1454" s="32"/>
      <c r="F1454" s="68"/>
      <c r="G1454" s="97" t="str">
        <f>IF(B1454="-","",VLOOKUP(B1454,出力ヘッダー!$A$3:$B$3020,2,FALSE))</f>
        <v/>
      </c>
      <c r="H1454" s="57"/>
      <c r="I1454" s="34"/>
    </row>
    <row r="1455" spans="1:9">
      <c r="A1455" s="8">
        <v>1453</v>
      </c>
      <c r="B1455" s="11" t="s">
        <v>299</v>
      </c>
      <c r="C1455" s="31" t="s">
        <v>2483</v>
      </c>
      <c r="D1455" s="10"/>
      <c r="E1455" s="32"/>
      <c r="F1455" s="68"/>
      <c r="G1455" s="97" t="str">
        <f>IF(B1455="-","",VLOOKUP(B1455,出力ヘッダー!$A$3:$B$3020,2,FALSE))</f>
        <v/>
      </c>
      <c r="H1455" s="57"/>
      <c r="I1455" s="34"/>
    </row>
    <row r="1456" spans="1:9">
      <c r="A1456" s="8">
        <v>1454</v>
      </c>
      <c r="B1456" s="11" t="s">
        <v>299</v>
      </c>
      <c r="C1456" s="31" t="s">
        <v>2483</v>
      </c>
      <c r="D1456" s="10"/>
      <c r="E1456" s="32"/>
      <c r="F1456" s="68"/>
      <c r="G1456" s="97" t="str">
        <f>IF(B1456="-","",VLOOKUP(B1456,出力ヘッダー!$A$3:$B$3020,2,FALSE))</f>
        <v/>
      </c>
      <c r="H1456" s="57"/>
      <c r="I1456" s="34"/>
    </row>
    <row r="1457" spans="1:9">
      <c r="A1457" s="8">
        <v>1455</v>
      </c>
      <c r="B1457" s="11" t="s">
        <v>299</v>
      </c>
      <c r="C1457" s="31" t="s">
        <v>2483</v>
      </c>
      <c r="D1457" s="10"/>
      <c r="E1457" s="32"/>
      <c r="F1457" s="68"/>
      <c r="G1457" s="97" t="str">
        <f>IF(B1457="-","",VLOOKUP(B1457,出力ヘッダー!$A$3:$B$3020,2,FALSE))</f>
        <v/>
      </c>
      <c r="H1457" s="57"/>
      <c r="I1457" s="34"/>
    </row>
    <row r="1458" spans="1:9">
      <c r="A1458" s="8">
        <v>1456</v>
      </c>
      <c r="B1458" s="11" t="s">
        <v>299</v>
      </c>
      <c r="C1458" s="31" t="s">
        <v>2483</v>
      </c>
      <c r="D1458" s="10"/>
      <c r="E1458" s="32"/>
      <c r="F1458" s="68"/>
      <c r="G1458" s="97" t="str">
        <f>IF(B1458="-","",VLOOKUP(B1458,出力ヘッダー!$A$3:$B$3020,2,FALSE))</f>
        <v/>
      </c>
      <c r="H1458" s="57"/>
      <c r="I1458" s="34"/>
    </row>
    <row r="1459" spans="1:9">
      <c r="A1459" s="8">
        <v>1457</v>
      </c>
      <c r="B1459" s="11" t="s">
        <v>299</v>
      </c>
      <c r="C1459" s="31" t="s">
        <v>2483</v>
      </c>
      <c r="D1459" s="10"/>
      <c r="E1459" s="32"/>
      <c r="F1459" s="68"/>
      <c r="G1459" s="97" t="str">
        <f>IF(B1459="-","",VLOOKUP(B1459,出力ヘッダー!$A$3:$B$3020,2,FALSE))</f>
        <v/>
      </c>
      <c r="H1459" s="57"/>
      <c r="I1459" s="34"/>
    </row>
    <row r="1460" spans="1:9">
      <c r="A1460" s="8">
        <v>1458</v>
      </c>
      <c r="B1460" s="11" t="s">
        <v>299</v>
      </c>
      <c r="C1460" s="31" t="s">
        <v>2483</v>
      </c>
      <c r="D1460" s="10"/>
      <c r="E1460" s="32"/>
      <c r="F1460" s="68"/>
      <c r="G1460" s="97" t="str">
        <f>IF(B1460="-","",VLOOKUP(B1460,出力ヘッダー!$A$3:$B$3020,2,FALSE))</f>
        <v/>
      </c>
      <c r="H1460" s="57"/>
      <c r="I1460" s="34"/>
    </row>
    <row r="1461" spans="1:9">
      <c r="A1461" s="8">
        <v>1459</v>
      </c>
      <c r="B1461" s="11" t="s">
        <v>299</v>
      </c>
      <c r="C1461" s="31" t="s">
        <v>2483</v>
      </c>
      <c r="D1461" s="10"/>
      <c r="E1461" s="32"/>
      <c r="F1461" s="68"/>
      <c r="G1461" s="97" t="str">
        <f>IF(B1461="-","",VLOOKUP(B1461,出力ヘッダー!$A$3:$B$3020,2,FALSE))</f>
        <v/>
      </c>
      <c r="H1461" s="57"/>
      <c r="I1461" s="34"/>
    </row>
    <row r="1462" spans="1:9">
      <c r="A1462" s="8">
        <v>1460</v>
      </c>
      <c r="B1462" s="11" t="s">
        <v>299</v>
      </c>
      <c r="C1462" s="31" t="s">
        <v>2483</v>
      </c>
      <c r="D1462" s="10"/>
      <c r="E1462" s="32"/>
      <c r="F1462" s="68"/>
      <c r="G1462" s="97" t="str">
        <f>IF(B1462="-","",VLOOKUP(B1462,出力ヘッダー!$A$3:$B$3020,2,FALSE))</f>
        <v/>
      </c>
      <c r="H1462" s="57"/>
      <c r="I1462" s="34"/>
    </row>
    <row r="1463" spans="1:9">
      <c r="A1463" s="8">
        <v>1461</v>
      </c>
      <c r="B1463" s="11" t="s">
        <v>299</v>
      </c>
      <c r="C1463" s="31" t="s">
        <v>2483</v>
      </c>
      <c r="D1463" s="10"/>
      <c r="E1463" s="32"/>
      <c r="F1463" s="68"/>
      <c r="G1463" s="97" t="str">
        <f>IF(B1463="-","",VLOOKUP(B1463,出力ヘッダー!$A$3:$B$3020,2,FALSE))</f>
        <v/>
      </c>
      <c r="H1463" s="57"/>
      <c r="I1463" s="34"/>
    </row>
    <row r="1464" spans="1:9">
      <c r="A1464" s="8">
        <v>1462</v>
      </c>
      <c r="B1464" s="11" t="s">
        <v>299</v>
      </c>
      <c r="C1464" s="31" t="s">
        <v>2483</v>
      </c>
      <c r="D1464" s="10"/>
      <c r="E1464" s="32"/>
      <c r="F1464" s="68"/>
      <c r="G1464" s="97" t="str">
        <f>IF(B1464="-","",VLOOKUP(B1464,出力ヘッダー!$A$3:$B$3020,2,FALSE))</f>
        <v/>
      </c>
      <c r="H1464" s="57"/>
      <c r="I1464" s="34"/>
    </row>
    <row r="1465" spans="1:9">
      <c r="A1465" s="8">
        <v>1463</v>
      </c>
      <c r="B1465" s="11" t="s">
        <v>299</v>
      </c>
      <c r="C1465" s="31" t="s">
        <v>2483</v>
      </c>
      <c r="D1465" s="10"/>
      <c r="E1465" s="32"/>
      <c r="F1465" s="68"/>
      <c r="G1465" s="97" t="str">
        <f>IF(B1465="-","",VLOOKUP(B1465,出力ヘッダー!$A$3:$B$3020,2,FALSE))</f>
        <v/>
      </c>
      <c r="H1465" s="57"/>
      <c r="I1465" s="34"/>
    </row>
    <row r="1466" spans="1:9">
      <c r="A1466" s="8">
        <v>1464</v>
      </c>
      <c r="B1466" s="11" t="s">
        <v>299</v>
      </c>
      <c r="C1466" s="31" t="s">
        <v>2483</v>
      </c>
      <c r="D1466" s="10"/>
      <c r="E1466" s="32"/>
      <c r="F1466" s="68"/>
      <c r="G1466" s="97" t="str">
        <f>IF(B1466="-","",VLOOKUP(B1466,出力ヘッダー!$A$3:$B$3020,2,FALSE))</f>
        <v/>
      </c>
      <c r="H1466" s="57"/>
      <c r="I1466" s="34"/>
    </row>
    <row r="1467" spans="1:9">
      <c r="A1467" s="8">
        <v>1465</v>
      </c>
      <c r="B1467" s="11" t="s">
        <v>299</v>
      </c>
      <c r="C1467" s="31" t="s">
        <v>2483</v>
      </c>
      <c r="D1467" s="10"/>
      <c r="E1467" s="32"/>
      <c r="F1467" s="68"/>
      <c r="G1467" s="97" t="str">
        <f>IF(B1467="-","",VLOOKUP(B1467,出力ヘッダー!$A$3:$B$3020,2,FALSE))</f>
        <v/>
      </c>
      <c r="H1467" s="57"/>
      <c r="I1467" s="34"/>
    </row>
    <row r="1468" spans="1:9">
      <c r="A1468" s="8">
        <v>1466</v>
      </c>
      <c r="B1468" s="11" t="s">
        <v>299</v>
      </c>
      <c r="C1468" s="31" t="s">
        <v>2483</v>
      </c>
      <c r="D1468" s="10"/>
      <c r="E1468" s="32"/>
      <c r="F1468" s="68"/>
      <c r="G1468" s="97" t="str">
        <f>IF(B1468="-","",VLOOKUP(B1468,出力ヘッダー!$A$3:$B$3020,2,FALSE))</f>
        <v/>
      </c>
      <c r="H1468" s="57"/>
      <c r="I1468" s="34"/>
    </row>
    <row r="1469" spans="1:9">
      <c r="A1469" s="8">
        <v>1467</v>
      </c>
      <c r="B1469" s="11" t="s">
        <v>299</v>
      </c>
      <c r="C1469" s="31" t="s">
        <v>2483</v>
      </c>
      <c r="D1469" s="10"/>
      <c r="E1469" s="32"/>
      <c r="F1469" s="68"/>
      <c r="G1469" s="97" t="str">
        <f>IF(B1469="-","",VLOOKUP(B1469,出力ヘッダー!$A$3:$B$3020,2,FALSE))</f>
        <v/>
      </c>
      <c r="H1469" s="57"/>
      <c r="I1469" s="34"/>
    </row>
    <row r="1470" spans="1:9">
      <c r="A1470" s="8">
        <v>1468</v>
      </c>
      <c r="B1470" s="11" t="s">
        <v>299</v>
      </c>
      <c r="C1470" s="31" t="s">
        <v>2483</v>
      </c>
      <c r="D1470" s="10"/>
      <c r="E1470" s="32"/>
      <c r="F1470" s="68"/>
      <c r="G1470" s="97" t="str">
        <f>IF(B1470="-","",VLOOKUP(B1470,出力ヘッダー!$A$3:$B$3020,2,FALSE))</f>
        <v/>
      </c>
      <c r="H1470" s="57"/>
      <c r="I1470" s="34"/>
    </row>
    <row r="1471" spans="1:9">
      <c r="A1471" s="8">
        <v>1469</v>
      </c>
      <c r="B1471" s="11" t="s">
        <v>299</v>
      </c>
      <c r="C1471" s="31" t="s">
        <v>2483</v>
      </c>
      <c r="D1471" s="10"/>
      <c r="E1471" s="32"/>
      <c r="F1471" s="68"/>
      <c r="G1471" s="97" t="str">
        <f>IF(B1471="-","",VLOOKUP(B1471,出力ヘッダー!$A$3:$B$3020,2,FALSE))</f>
        <v/>
      </c>
      <c r="H1471" s="57"/>
      <c r="I1471" s="34"/>
    </row>
    <row r="1472" spans="1:9">
      <c r="A1472" s="8">
        <v>1470</v>
      </c>
      <c r="B1472" s="11" t="s">
        <v>299</v>
      </c>
      <c r="C1472" s="31" t="s">
        <v>2483</v>
      </c>
      <c r="D1472" s="10"/>
      <c r="E1472" s="32"/>
      <c r="F1472" s="68"/>
      <c r="G1472" s="97" t="str">
        <f>IF(B1472="-","",VLOOKUP(B1472,出力ヘッダー!$A$3:$B$3020,2,FALSE))</f>
        <v/>
      </c>
      <c r="H1472" s="57"/>
      <c r="I1472" s="34"/>
    </row>
    <row r="1473" spans="1:9">
      <c r="A1473" s="8">
        <v>1471</v>
      </c>
      <c r="B1473" s="11" t="s">
        <v>299</v>
      </c>
      <c r="C1473" s="31" t="s">
        <v>2483</v>
      </c>
      <c r="D1473" s="10"/>
      <c r="E1473" s="32"/>
      <c r="F1473" s="68"/>
      <c r="G1473" s="97" t="str">
        <f>IF(B1473="-","",VLOOKUP(B1473,出力ヘッダー!$A$3:$B$3020,2,FALSE))</f>
        <v/>
      </c>
      <c r="H1473" s="57"/>
      <c r="I1473" s="34"/>
    </row>
    <row r="1474" spans="1:9">
      <c r="A1474" s="8">
        <v>1472</v>
      </c>
      <c r="B1474" s="11" t="s">
        <v>299</v>
      </c>
      <c r="C1474" s="31" t="s">
        <v>2483</v>
      </c>
      <c r="D1474" s="10"/>
      <c r="E1474" s="32"/>
      <c r="F1474" s="68"/>
      <c r="G1474" s="97" t="str">
        <f>IF(B1474="-","",VLOOKUP(B1474,出力ヘッダー!$A$3:$B$3020,2,FALSE))</f>
        <v/>
      </c>
      <c r="H1474" s="57"/>
      <c r="I1474" s="34"/>
    </row>
    <row r="1475" spans="1:9">
      <c r="A1475" s="8">
        <v>1473</v>
      </c>
      <c r="B1475" s="11" t="s">
        <v>299</v>
      </c>
      <c r="C1475" s="31" t="s">
        <v>2483</v>
      </c>
      <c r="D1475" s="10"/>
      <c r="E1475" s="32"/>
      <c r="F1475" s="68"/>
      <c r="G1475" s="97" t="str">
        <f>IF(B1475="-","",VLOOKUP(B1475,出力ヘッダー!$A$3:$B$3020,2,FALSE))</f>
        <v/>
      </c>
      <c r="H1475" s="57"/>
      <c r="I1475" s="34"/>
    </row>
    <row r="1476" spans="1:9">
      <c r="A1476" s="8">
        <v>1474</v>
      </c>
      <c r="B1476" s="11" t="s">
        <v>299</v>
      </c>
      <c r="C1476" s="31" t="s">
        <v>2483</v>
      </c>
      <c r="D1476" s="10"/>
      <c r="E1476" s="32"/>
      <c r="F1476" s="68"/>
      <c r="G1476" s="97" t="str">
        <f>IF(B1476="-","",VLOOKUP(B1476,出力ヘッダー!$A$3:$B$3020,2,FALSE))</f>
        <v/>
      </c>
      <c r="H1476" s="57"/>
      <c r="I1476" s="34"/>
    </row>
    <row r="1477" spans="1:9">
      <c r="A1477" s="8">
        <v>1475</v>
      </c>
      <c r="B1477" s="11" t="s">
        <v>299</v>
      </c>
      <c r="C1477" s="31" t="s">
        <v>2483</v>
      </c>
      <c r="D1477" s="10"/>
      <c r="E1477" s="32"/>
      <c r="F1477" s="68"/>
      <c r="G1477" s="97" t="str">
        <f>IF(B1477="-","",VLOOKUP(B1477,出力ヘッダー!$A$3:$B$3020,2,FALSE))</f>
        <v/>
      </c>
      <c r="H1477" s="57"/>
      <c r="I1477" s="34"/>
    </row>
    <row r="1478" spans="1:9">
      <c r="A1478" s="8">
        <v>1476</v>
      </c>
      <c r="B1478" s="11" t="s">
        <v>299</v>
      </c>
      <c r="C1478" s="31" t="s">
        <v>2483</v>
      </c>
      <c r="D1478" s="10"/>
      <c r="E1478" s="32"/>
      <c r="F1478" s="68"/>
      <c r="G1478" s="97" t="str">
        <f>IF(B1478="-","",VLOOKUP(B1478,出力ヘッダー!$A$3:$B$3020,2,FALSE))</f>
        <v/>
      </c>
      <c r="H1478" s="57"/>
      <c r="I1478" s="34"/>
    </row>
    <row r="1479" spans="1:9">
      <c r="A1479" s="8">
        <v>1477</v>
      </c>
      <c r="B1479" s="11" t="s">
        <v>299</v>
      </c>
      <c r="C1479" s="31" t="s">
        <v>2483</v>
      </c>
      <c r="D1479" s="10"/>
      <c r="E1479" s="32"/>
      <c r="F1479" s="68"/>
      <c r="G1479" s="97" t="str">
        <f>IF(B1479="-","",VLOOKUP(B1479,出力ヘッダー!$A$3:$B$3020,2,FALSE))</f>
        <v/>
      </c>
      <c r="H1479" s="57"/>
      <c r="I1479" s="34"/>
    </row>
    <row r="1480" spans="1:9">
      <c r="A1480" s="8">
        <v>1478</v>
      </c>
      <c r="B1480" s="11" t="s">
        <v>299</v>
      </c>
      <c r="C1480" s="31" t="s">
        <v>2483</v>
      </c>
      <c r="D1480" s="10"/>
      <c r="E1480" s="32"/>
      <c r="F1480" s="68"/>
      <c r="G1480" s="97" t="str">
        <f>IF(B1480="-","",VLOOKUP(B1480,出力ヘッダー!$A$3:$B$3020,2,FALSE))</f>
        <v/>
      </c>
      <c r="H1480" s="57"/>
      <c r="I1480" s="34"/>
    </row>
    <row r="1481" spans="1:9">
      <c r="A1481" s="8">
        <v>1479</v>
      </c>
      <c r="B1481" s="11" t="s">
        <v>299</v>
      </c>
      <c r="C1481" s="31" t="s">
        <v>2483</v>
      </c>
      <c r="D1481" s="10"/>
      <c r="E1481" s="32"/>
      <c r="F1481" s="68"/>
      <c r="G1481" s="97" t="str">
        <f>IF(B1481="-","",VLOOKUP(B1481,出力ヘッダー!$A$3:$B$3020,2,FALSE))</f>
        <v/>
      </c>
      <c r="H1481" s="57"/>
      <c r="I1481" s="34"/>
    </row>
    <row r="1482" spans="1:9">
      <c r="A1482" s="8">
        <v>1480</v>
      </c>
      <c r="B1482" s="11" t="s">
        <v>299</v>
      </c>
      <c r="C1482" s="31" t="s">
        <v>2483</v>
      </c>
      <c r="D1482" s="10"/>
      <c r="E1482" s="32"/>
      <c r="F1482" s="68"/>
      <c r="G1482" s="97" t="str">
        <f>IF(B1482="-","",VLOOKUP(B1482,出力ヘッダー!$A$3:$B$3020,2,FALSE))</f>
        <v/>
      </c>
      <c r="H1482" s="57"/>
      <c r="I1482" s="34"/>
    </row>
    <row r="1483" spans="1:9">
      <c r="A1483" s="8">
        <v>1481</v>
      </c>
      <c r="B1483" s="11" t="s">
        <v>299</v>
      </c>
      <c r="C1483" s="31" t="s">
        <v>2483</v>
      </c>
      <c r="D1483" s="10"/>
      <c r="E1483" s="32"/>
      <c r="F1483" s="68"/>
      <c r="G1483" s="97" t="str">
        <f>IF(B1483="-","",VLOOKUP(B1483,出力ヘッダー!$A$3:$B$3020,2,FALSE))</f>
        <v/>
      </c>
      <c r="H1483" s="57"/>
      <c r="I1483" s="34"/>
    </row>
    <row r="1484" spans="1:9">
      <c r="A1484" s="8">
        <v>1482</v>
      </c>
      <c r="B1484" s="11" t="s">
        <v>299</v>
      </c>
      <c r="C1484" s="31" t="s">
        <v>2483</v>
      </c>
      <c r="D1484" s="10"/>
      <c r="E1484" s="32"/>
      <c r="F1484" s="68"/>
      <c r="G1484" s="97" t="str">
        <f>IF(B1484="-","",VLOOKUP(B1484,出力ヘッダー!$A$3:$B$3020,2,FALSE))</f>
        <v/>
      </c>
      <c r="H1484" s="57"/>
      <c r="I1484" s="34"/>
    </row>
    <row r="1485" spans="1:9">
      <c r="A1485" s="8">
        <v>1483</v>
      </c>
      <c r="B1485" s="11" t="s">
        <v>299</v>
      </c>
      <c r="C1485" s="31" t="s">
        <v>2483</v>
      </c>
      <c r="D1485" s="10"/>
      <c r="E1485" s="32"/>
      <c r="F1485" s="68"/>
      <c r="G1485" s="97" t="str">
        <f>IF(B1485="-","",VLOOKUP(B1485,出力ヘッダー!$A$3:$B$3020,2,FALSE))</f>
        <v/>
      </c>
      <c r="H1485" s="57"/>
      <c r="I1485" s="34"/>
    </row>
    <row r="1486" spans="1:9">
      <c r="A1486" s="8">
        <v>1484</v>
      </c>
      <c r="B1486" s="11" t="s">
        <v>299</v>
      </c>
      <c r="C1486" s="31" t="s">
        <v>2483</v>
      </c>
      <c r="D1486" s="10"/>
      <c r="E1486" s="32"/>
      <c r="F1486" s="68"/>
      <c r="G1486" s="97" t="str">
        <f>IF(B1486="-","",VLOOKUP(B1486,出力ヘッダー!$A$3:$B$3020,2,FALSE))</f>
        <v/>
      </c>
      <c r="H1486" s="57"/>
      <c r="I1486" s="34"/>
    </row>
    <row r="1487" spans="1:9">
      <c r="A1487" s="8">
        <v>1485</v>
      </c>
      <c r="B1487" s="11" t="s">
        <v>299</v>
      </c>
      <c r="C1487" s="31" t="s">
        <v>2483</v>
      </c>
      <c r="D1487" s="10"/>
      <c r="E1487" s="32"/>
      <c r="F1487" s="68"/>
      <c r="G1487" s="97" t="str">
        <f>IF(B1487="-","",VLOOKUP(B1487,出力ヘッダー!$A$3:$B$3020,2,FALSE))</f>
        <v/>
      </c>
      <c r="H1487" s="57"/>
      <c r="I1487" s="34"/>
    </row>
    <row r="1488" spans="1:9">
      <c r="A1488" s="8">
        <v>1486</v>
      </c>
      <c r="B1488" s="11" t="s">
        <v>299</v>
      </c>
      <c r="C1488" s="31" t="s">
        <v>2483</v>
      </c>
      <c r="D1488" s="10"/>
      <c r="E1488" s="32"/>
      <c r="F1488" s="68"/>
      <c r="G1488" s="97" t="str">
        <f>IF(B1488="-","",VLOOKUP(B1488,出力ヘッダー!$A$3:$B$3020,2,FALSE))</f>
        <v/>
      </c>
      <c r="H1488" s="57"/>
      <c r="I1488" s="34"/>
    </row>
    <row r="1489" spans="1:9">
      <c r="A1489" s="8">
        <v>1487</v>
      </c>
      <c r="B1489" s="11" t="s">
        <v>299</v>
      </c>
      <c r="C1489" s="31" t="s">
        <v>2483</v>
      </c>
      <c r="D1489" s="10"/>
      <c r="E1489" s="32"/>
      <c r="F1489" s="68"/>
      <c r="G1489" s="97" t="str">
        <f>IF(B1489="-","",VLOOKUP(B1489,出力ヘッダー!$A$3:$B$3020,2,FALSE))</f>
        <v/>
      </c>
      <c r="H1489" s="57"/>
      <c r="I1489" s="34"/>
    </row>
    <row r="1490" spans="1:9">
      <c r="A1490" s="8">
        <v>1488</v>
      </c>
      <c r="B1490" s="11" t="s">
        <v>299</v>
      </c>
      <c r="C1490" s="31" t="s">
        <v>2483</v>
      </c>
      <c r="D1490" s="10"/>
      <c r="E1490" s="32"/>
      <c r="F1490" s="68"/>
      <c r="G1490" s="97" t="str">
        <f>IF(B1490="-","",VLOOKUP(B1490,出力ヘッダー!$A$3:$B$3020,2,FALSE))</f>
        <v/>
      </c>
      <c r="H1490" s="57"/>
      <c r="I1490" s="34"/>
    </row>
    <row r="1491" spans="1:9">
      <c r="A1491" s="8">
        <v>1489</v>
      </c>
      <c r="B1491" s="11" t="s">
        <v>299</v>
      </c>
      <c r="C1491" s="31" t="s">
        <v>2483</v>
      </c>
      <c r="D1491" s="10"/>
      <c r="E1491" s="32"/>
      <c r="F1491" s="68"/>
      <c r="G1491" s="97" t="str">
        <f>IF(B1491="-","",VLOOKUP(B1491,出力ヘッダー!$A$3:$B$3020,2,FALSE))</f>
        <v/>
      </c>
      <c r="H1491" s="57"/>
      <c r="I1491" s="34"/>
    </row>
    <row r="1492" spans="1:9">
      <c r="A1492" s="8">
        <v>1490</v>
      </c>
      <c r="B1492" s="11" t="s">
        <v>299</v>
      </c>
      <c r="C1492" s="31" t="s">
        <v>2483</v>
      </c>
      <c r="D1492" s="10"/>
      <c r="E1492" s="32"/>
      <c r="F1492" s="68"/>
      <c r="G1492" s="97" t="str">
        <f>IF(B1492="-","",VLOOKUP(B1492,出力ヘッダー!$A$3:$B$3020,2,FALSE))</f>
        <v/>
      </c>
      <c r="H1492" s="57"/>
      <c r="I1492" s="34"/>
    </row>
    <row r="1493" spans="1:9">
      <c r="A1493" s="8">
        <v>1491</v>
      </c>
      <c r="B1493" s="11" t="s">
        <v>299</v>
      </c>
      <c r="C1493" s="31" t="s">
        <v>2483</v>
      </c>
      <c r="D1493" s="10"/>
      <c r="E1493" s="32"/>
      <c r="F1493" s="68"/>
      <c r="G1493" s="97" t="str">
        <f>IF(B1493="-","",VLOOKUP(B1493,出力ヘッダー!$A$3:$B$3020,2,FALSE))</f>
        <v/>
      </c>
      <c r="H1493" s="57"/>
      <c r="I1493" s="34"/>
    </row>
    <row r="1494" spans="1:9">
      <c r="A1494" s="8">
        <v>1492</v>
      </c>
      <c r="B1494" s="11" t="s">
        <v>299</v>
      </c>
      <c r="C1494" s="31" t="s">
        <v>2483</v>
      </c>
      <c r="D1494" s="10"/>
      <c r="E1494" s="32"/>
      <c r="F1494" s="68"/>
      <c r="G1494" s="97" t="str">
        <f>IF(B1494="-","",VLOOKUP(B1494,出力ヘッダー!$A$3:$B$3020,2,FALSE))</f>
        <v/>
      </c>
      <c r="H1494" s="57"/>
      <c r="I1494" s="34"/>
    </row>
    <row r="1495" spans="1:9">
      <c r="A1495" s="8">
        <v>1493</v>
      </c>
      <c r="B1495" s="11" t="s">
        <v>299</v>
      </c>
      <c r="C1495" s="31" t="s">
        <v>2483</v>
      </c>
      <c r="D1495" s="10"/>
      <c r="E1495" s="32"/>
      <c r="F1495" s="68"/>
      <c r="G1495" s="97" t="str">
        <f>IF(B1495="-","",VLOOKUP(B1495,出力ヘッダー!$A$3:$B$3020,2,FALSE))</f>
        <v/>
      </c>
      <c r="H1495" s="57"/>
      <c r="I1495" s="34"/>
    </row>
    <row r="1496" spans="1:9">
      <c r="A1496" s="8">
        <v>1494</v>
      </c>
      <c r="B1496" s="11" t="s">
        <v>299</v>
      </c>
      <c r="C1496" s="31" t="s">
        <v>2483</v>
      </c>
      <c r="D1496" s="10"/>
      <c r="E1496" s="32"/>
      <c r="F1496" s="68"/>
      <c r="G1496" s="97" t="str">
        <f>IF(B1496="-","",VLOOKUP(B1496,出力ヘッダー!$A$3:$B$3020,2,FALSE))</f>
        <v/>
      </c>
      <c r="H1496" s="57"/>
      <c r="I1496" s="34"/>
    </row>
    <row r="1497" spans="1:9">
      <c r="A1497" s="8">
        <v>1495</v>
      </c>
      <c r="B1497" s="11" t="s">
        <v>299</v>
      </c>
      <c r="C1497" s="31" t="s">
        <v>2483</v>
      </c>
      <c r="D1497" s="10"/>
      <c r="E1497" s="32"/>
      <c r="F1497" s="68"/>
      <c r="G1497" s="97" t="str">
        <f>IF(B1497="-","",VLOOKUP(B1497,出力ヘッダー!$A$3:$B$3020,2,FALSE))</f>
        <v/>
      </c>
      <c r="H1497" s="57"/>
      <c r="I1497" s="34"/>
    </row>
    <row r="1498" spans="1:9">
      <c r="A1498" s="8">
        <v>1496</v>
      </c>
      <c r="B1498" s="11" t="s">
        <v>299</v>
      </c>
      <c r="C1498" s="31" t="s">
        <v>2483</v>
      </c>
      <c r="D1498" s="10"/>
      <c r="E1498" s="32"/>
      <c r="F1498" s="68"/>
      <c r="G1498" s="97" t="str">
        <f>IF(B1498="-","",VLOOKUP(B1498,出力ヘッダー!$A$3:$B$3020,2,FALSE))</f>
        <v/>
      </c>
      <c r="H1498" s="57"/>
      <c r="I1498" s="34"/>
    </row>
    <row r="1499" spans="1:9">
      <c r="A1499" s="8">
        <v>1497</v>
      </c>
      <c r="B1499" s="11" t="s">
        <v>299</v>
      </c>
      <c r="C1499" s="31" t="s">
        <v>2483</v>
      </c>
      <c r="D1499" s="10"/>
      <c r="E1499" s="32"/>
      <c r="F1499" s="68"/>
      <c r="G1499" s="97" t="str">
        <f>IF(B1499="-","",VLOOKUP(B1499,出力ヘッダー!$A$3:$B$3020,2,FALSE))</f>
        <v/>
      </c>
      <c r="H1499" s="57"/>
      <c r="I1499" s="34"/>
    </row>
    <row r="1500" spans="1:9">
      <c r="A1500" s="8">
        <v>1498</v>
      </c>
      <c r="B1500" s="11" t="s">
        <v>299</v>
      </c>
      <c r="C1500" s="31" t="s">
        <v>2483</v>
      </c>
      <c r="D1500" s="10"/>
      <c r="E1500" s="32"/>
      <c r="F1500" s="68"/>
      <c r="G1500" s="97" t="str">
        <f>IF(B1500="-","",VLOOKUP(B1500,出力ヘッダー!$A$3:$B$3020,2,FALSE))</f>
        <v/>
      </c>
      <c r="H1500" s="57"/>
      <c r="I1500" s="34"/>
    </row>
    <row r="1501" spans="1:9">
      <c r="A1501" s="8">
        <v>1499</v>
      </c>
      <c r="B1501" s="11" t="s">
        <v>299</v>
      </c>
      <c r="C1501" s="31" t="s">
        <v>2483</v>
      </c>
      <c r="D1501" s="10"/>
      <c r="E1501" s="32"/>
      <c r="F1501" s="68"/>
      <c r="G1501" s="97" t="str">
        <f>IF(B1501="-","",VLOOKUP(B1501,出力ヘッダー!$A$3:$B$3020,2,FALSE))</f>
        <v/>
      </c>
      <c r="H1501" s="57"/>
      <c r="I1501" s="34"/>
    </row>
    <row r="1502" spans="1:9">
      <c r="A1502" s="8">
        <v>1500</v>
      </c>
      <c r="B1502" s="11" t="s">
        <v>299</v>
      </c>
      <c r="C1502" s="31" t="s">
        <v>2483</v>
      </c>
      <c r="D1502" s="10"/>
      <c r="E1502" s="32"/>
      <c r="F1502" s="68"/>
      <c r="G1502" s="97" t="str">
        <f>IF(B1502="-","",VLOOKUP(B1502,出力ヘッダー!$A$3:$B$3020,2,FALSE))</f>
        <v/>
      </c>
      <c r="H1502" s="57"/>
      <c r="I1502" s="34"/>
    </row>
    <row r="1503" spans="1:9">
      <c r="A1503" s="8">
        <v>1501</v>
      </c>
      <c r="B1503" s="11" t="s">
        <v>299</v>
      </c>
      <c r="C1503" s="31" t="s">
        <v>2483</v>
      </c>
      <c r="D1503" s="10"/>
      <c r="E1503" s="32"/>
      <c r="F1503" s="68"/>
      <c r="G1503" s="97" t="str">
        <f>IF(B1503="-","",VLOOKUP(B1503,出力ヘッダー!$A$3:$B$3020,2,FALSE))</f>
        <v/>
      </c>
      <c r="H1503" s="57"/>
      <c r="I1503" s="34"/>
    </row>
    <row r="1504" spans="1:9">
      <c r="A1504" s="8">
        <v>1502</v>
      </c>
      <c r="B1504" s="11" t="s">
        <v>299</v>
      </c>
      <c r="C1504" s="31" t="s">
        <v>2483</v>
      </c>
      <c r="D1504" s="10"/>
      <c r="E1504" s="32"/>
      <c r="F1504" s="68"/>
      <c r="G1504" s="97" t="str">
        <f>IF(B1504="-","",VLOOKUP(B1504,出力ヘッダー!$A$3:$B$3020,2,FALSE))</f>
        <v/>
      </c>
      <c r="H1504" s="57"/>
      <c r="I1504" s="34"/>
    </row>
    <row r="1505" spans="1:9">
      <c r="A1505" s="8">
        <v>1503</v>
      </c>
      <c r="B1505" s="11" t="s">
        <v>299</v>
      </c>
      <c r="C1505" s="31" t="s">
        <v>2483</v>
      </c>
      <c r="D1505" s="10"/>
      <c r="E1505" s="32"/>
      <c r="F1505" s="68"/>
      <c r="G1505" s="97" t="str">
        <f>IF(B1505="-","",VLOOKUP(B1505,出力ヘッダー!$A$3:$B$3020,2,FALSE))</f>
        <v/>
      </c>
      <c r="H1505" s="57"/>
      <c r="I1505" s="34"/>
    </row>
    <row r="1506" spans="1:9">
      <c r="A1506" s="8">
        <v>1504</v>
      </c>
      <c r="B1506" s="11" t="s">
        <v>299</v>
      </c>
      <c r="C1506" s="31" t="s">
        <v>2483</v>
      </c>
      <c r="D1506" s="10"/>
      <c r="E1506" s="32"/>
      <c r="F1506" s="68"/>
      <c r="G1506" s="97" t="str">
        <f>IF(B1506="-","",VLOOKUP(B1506,出力ヘッダー!$A$3:$B$3020,2,FALSE))</f>
        <v/>
      </c>
      <c r="H1506" s="57"/>
      <c r="I1506" s="34"/>
    </row>
    <row r="1507" spans="1:9">
      <c r="A1507" s="8">
        <v>1505</v>
      </c>
      <c r="B1507" s="11" t="s">
        <v>299</v>
      </c>
      <c r="C1507" s="31" t="s">
        <v>2483</v>
      </c>
      <c r="D1507" s="10"/>
      <c r="E1507" s="32"/>
      <c r="F1507" s="68"/>
      <c r="G1507" s="97" t="str">
        <f>IF(B1507="-","",VLOOKUP(B1507,出力ヘッダー!$A$3:$B$3020,2,FALSE))</f>
        <v/>
      </c>
      <c r="H1507" s="57"/>
      <c r="I1507" s="34"/>
    </row>
    <row r="1508" spans="1:9">
      <c r="A1508" s="8">
        <v>1506</v>
      </c>
      <c r="B1508" s="11" t="s">
        <v>299</v>
      </c>
      <c r="C1508" s="31" t="s">
        <v>2483</v>
      </c>
      <c r="D1508" s="10"/>
      <c r="E1508" s="32"/>
      <c r="F1508" s="68"/>
      <c r="G1508" s="97" t="str">
        <f>IF(B1508="-","",VLOOKUP(B1508,出力ヘッダー!$A$3:$B$3020,2,FALSE))</f>
        <v/>
      </c>
      <c r="H1508" s="57"/>
      <c r="I1508" s="34"/>
    </row>
    <row r="1509" spans="1:9">
      <c r="A1509" s="8">
        <v>1507</v>
      </c>
      <c r="B1509" s="11" t="s">
        <v>299</v>
      </c>
      <c r="C1509" s="31" t="s">
        <v>2483</v>
      </c>
      <c r="D1509" s="10"/>
      <c r="E1509" s="32"/>
      <c r="F1509" s="68"/>
      <c r="G1509" s="97" t="str">
        <f>IF(B1509="-","",VLOOKUP(B1509,出力ヘッダー!$A$3:$B$3020,2,FALSE))</f>
        <v/>
      </c>
      <c r="H1509" s="57"/>
      <c r="I1509" s="34"/>
    </row>
    <row r="1510" spans="1:9">
      <c r="A1510" s="8">
        <v>1508</v>
      </c>
      <c r="B1510" s="11" t="s">
        <v>299</v>
      </c>
      <c r="C1510" s="31" t="s">
        <v>2483</v>
      </c>
      <c r="D1510" s="10"/>
      <c r="E1510" s="32"/>
      <c r="F1510" s="68"/>
      <c r="G1510" s="97" t="str">
        <f>IF(B1510="-","",VLOOKUP(B1510,出力ヘッダー!$A$3:$B$3020,2,FALSE))</f>
        <v/>
      </c>
      <c r="H1510" s="57"/>
      <c r="I1510" s="34"/>
    </row>
    <row r="1511" spans="1:9">
      <c r="A1511" s="8">
        <v>1509</v>
      </c>
      <c r="B1511" s="11" t="s">
        <v>299</v>
      </c>
      <c r="C1511" s="31" t="s">
        <v>2483</v>
      </c>
      <c r="D1511" s="10"/>
      <c r="E1511" s="32"/>
      <c r="F1511" s="68"/>
      <c r="G1511" s="97" t="str">
        <f>IF(B1511="-","",VLOOKUP(B1511,出力ヘッダー!$A$3:$B$3020,2,FALSE))</f>
        <v/>
      </c>
      <c r="H1511" s="57"/>
      <c r="I1511" s="34"/>
    </row>
    <row r="1512" spans="1:9">
      <c r="A1512" s="8">
        <v>1510</v>
      </c>
      <c r="B1512" s="11" t="s">
        <v>299</v>
      </c>
      <c r="C1512" s="31" t="s">
        <v>2483</v>
      </c>
      <c r="D1512" s="10"/>
      <c r="E1512" s="32"/>
      <c r="F1512" s="68"/>
      <c r="G1512" s="97" t="str">
        <f>IF(B1512="-","",VLOOKUP(B1512,出力ヘッダー!$A$3:$B$3020,2,FALSE))</f>
        <v/>
      </c>
      <c r="H1512" s="57"/>
      <c r="I1512" s="34"/>
    </row>
    <row r="1513" spans="1:9">
      <c r="A1513" s="8">
        <v>1511</v>
      </c>
      <c r="B1513" s="11" t="s">
        <v>299</v>
      </c>
      <c r="C1513" s="31" t="s">
        <v>2483</v>
      </c>
      <c r="D1513" s="10"/>
      <c r="E1513" s="32"/>
      <c r="F1513" s="68"/>
      <c r="G1513" s="97" t="str">
        <f>IF(B1513="-","",VLOOKUP(B1513,出力ヘッダー!$A$3:$B$3020,2,FALSE))</f>
        <v/>
      </c>
      <c r="H1513" s="57"/>
      <c r="I1513" s="34"/>
    </row>
    <row r="1514" spans="1:9">
      <c r="A1514" s="8">
        <v>1512</v>
      </c>
      <c r="B1514" s="11" t="s">
        <v>299</v>
      </c>
      <c r="C1514" s="31" t="s">
        <v>2483</v>
      </c>
      <c r="D1514" s="10"/>
      <c r="E1514" s="32"/>
      <c r="F1514" s="68"/>
      <c r="G1514" s="97" t="str">
        <f>IF(B1514="-","",VLOOKUP(B1514,出力ヘッダー!$A$3:$B$3020,2,FALSE))</f>
        <v/>
      </c>
      <c r="H1514" s="57"/>
      <c r="I1514" s="34"/>
    </row>
    <row r="1515" spans="1:9">
      <c r="A1515" s="8">
        <v>1513</v>
      </c>
      <c r="B1515" s="11" t="s">
        <v>299</v>
      </c>
      <c r="C1515" s="31" t="s">
        <v>2483</v>
      </c>
      <c r="D1515" s="10"/>
      <c r="E1515" s="32"/>
      <c r="F1515" s="68"/>
      <c r="G1515" s="97" t="str">
        <f>IF(B1515="-","",VLOOKUP(B1515,出力ヘッダー!$A$3:$B$3020,2,FALSE))</f>
        <v/>
      </c>
      <c r="H1515" s="57"/>
      <c r="I1515" s="34"/>
    </row>
    <row r="1516" spans="1:9">
      <c r="A1516" s="8">
        <v>1514</v>
      </c>
      <c r="B1516" s="11" t="s">
        <v>299</v>
      </c>
      <c r="C1516" s="31" t="s">
        <v>2483</v>
      </c>
      <c r="D1516" s="10"/>
      <c r="E1516" s="32"/>
      <c r="F1516" s="68"/>
      <c r="G1516" s="97" t="str">
        <f>IF(B1516="-","",VLOOKUP(B1516,出力ヘッダー!$A$3:$B$3020,2,FALSE))</f>
        <v/>
      </c>
      <c r="H1516" s="57"/>
      <c r="I1516" s="34"/>
    </row>
    <row r="1517" spans="1:9">
      <c r="A1517" s="8">
        <v>1515</v>
      </c>
      <c r="B1517" s="11" t="s">
        <v>299</v>
      </c>
      <c r="C1517" s="31" t="s">
        <v>2483</v>
      </c>
      <c r="D1517" s="10"/>
      <c r="E1517" s="32"/>
      <c r="F1517" s="68"/>
      <c r="G1517" s="97" t="str">
        <f>IF(B1517="-","",VLOOKUP(B1517,出力ヘッダー!$A$3:$B$3020,2,FALSE))</f>
        <v/>
      </c>
      <c r="H1517" s="57"/>
      <c r="I1517" s="34"/>
    </row>
    <row r="1518" spans="1:9">
      <c r="A1518" s="8">
        <v>1516</v>
      </c>
      <c r="B1518" s="11" t="s">
        <v>299</v>
      </c>
      <c r="C1518" s="31" t="s">
        <v>2483</v>
      </c>
      <c r="D1518" s="10"/>
      <c r="E1518" s="32"/>
      <c r="F1518" s="68"/>
      <c r="G1518" s="97" t="str">
        <f>IF(B1518="-","",VLOOKUP(B1518,出力ヘッダー!$A$3:$B$3020,2,FALSE))</f>
        <v/>
      </c>
      <c r="H1518" s="57"/>
      <c r="I1518" s="34"/>
    </row>
    <row r="1519" spans="1:9">
      <c r="A1519" s="8">
        <v>1517</v>
      </c>
      <c r="B1519" s="11" t="s">
        <v>299</v>
      </c>
      <c r="C1519" s="31" t="s">
        <v>2483</v>
      </c>
      <c r="D1519" s="10"/>
      <c r="E1519" s="32"/>
      <c r="F1519" s="68"/>
      <c r="G1519" s="97" t="str">
        <f>IF(B1519="-","",VLOOKUP(B1519,出力ヘッダー!$A$3:$B$3020,2,FALSE))</f>
        <v/>
      </c>
      <c r="H1519" s="57"/>
      <c r="I1519" s="34"/>
    </row>
    <row r="1520" spans="1:9">
      <c r="A1520" s="8">
        <v>1518</v>
      </c>
      <c r="B1520" s="11" t="s">
        <v>299</v>
      </c>
      <c r="C1520" s="31" t="s">
        <v>2483</v>
      </c>
      <c r="D1520" s="10"/>
      <c r="E1520" s="32"/>
      <c r="F1520" s="68"/>
      <c r="G1520" s="97" t="str">
        <f>IF(B1520="-","",VLOOKUP(B1520,出力ヘッダー!$A$3:$B$3020,2,FALSE))</f>
        <v/>
      </c>
      <c r="H1520" s="57"/>
      <c r="I1520" s="34"/>
    </row>
    <row r="1521" spans="1:9">
      <c r="A1521" s="8">
        <v>1519</v>
      </c>
      <c r="B1521" s="11" t="s">
        <v>299</v>
      </c>
      <c r="C1521" s="31" t="s">
        <v>2483</v>
      </c>
      <c r="D1521" s="10"/>
      <c r="E1521" s="32"/>
      <c r="F1521" s="68"/>
      <c r="G1521" s="97" t="str">
        <f>IF(B1521="-","",VLOOKUP(B1521,出力ヘッダー!$A$3:$B$3020,2,FALSE))</f>
        <v/>
      </c>
      <c r="H1521" s="57"/>
      <c r="I1521" s="34"/>
    </row>
    <row r="1522" spans="1:9">
      <c r="A1522" s="8">
        <v>1520</v>
      </c>
      <c r="B1522" s="11" t="s">
        <v>299</v>
      </c>
      <c r="C1522" s="31" t="s">
        <v>2483</v>
      </c>
      <c r="D1522" s="10"/>
      <c r="E1522" s="32"/>
      <c r="F1522" s="68"/>
      <c r="G1522" s="97" t="str">
        <f>IF(B1522="-","",VLOOKUP(B1522,出力ヘッダー!$A$3:$B$3020,2,FALSE))</f>
        <v/>
      </c>
      <c r="H1522" s="57"/>
      <c r="I1522" s="34"/>
    </row>
    <row r="1523" spans="1:9">
      <c r="A1523" s="8">
        <v>1521</v>
      </c>
      <c r="B1523" s="11" t="s">
        <v>299</v>
      </c>
      <c r="C1523" s="31" t="s">
        <v>2483</v>
      </c>
      <c r="D1523" s="10"/>
      <c r="E1523" s="32"/>
      <c r="F1523" s="68"/>
      <c r="G1523" s="97" t="str">
        <f>IF(B1523="-","",VLOOKUP(B1523,出力ヘッダー!$A$3:$B$3020,2,FALSE))</f>
        <v/>
      </c>
      <c r="H1523" s="57"/>
      <c r="I1523" s="34"/>
    </row>
    <row r="1524" spans="1:9">
      <c r="A1524" s="8">
        <v>1522</v>
      </c>
      <c r="B1524" s="11" t="s">
        <v>299</v>
      </c>
      <c r="C1524" s="31" t="s">
        <v>2483</v>
      </c>
      <c r="D1524" s="10"/>
      <c r="E1524" s="32"/>
      <c r="F1524" s="68"/>
      <c r="G1524" s="97" t="str">
        <f>IF(B1524="-","",VLOOKUP(B1524,出力ヘッダー!$A$3:$B$3020,2,FALSE))</f>
        <v/>
      </c>
      <c r="H1524" s="57"/>
      <c r="I1524" s="34"/>
    </row>
    <row r="1525" spans="1:9">
      <c r="A1525" s="8">
        <v>1523</v>
      </c>
      <c r="B1525" s="11" t="s">
        <v>299</v>
      </c>
      <c r="C1525" s="31" t="s">
        <v>2483</v>
      </c>
      <c r="D1525" s="10"/>
      <c r="E1525" s="32"/>
      <c r="F1525" s="68"/>
      <c r="G1525" s="97" t="str">
        <f>IF(B1525="-","",VLOOKUP(B1525,出力ヘッダー!$A$3:$B$3020,2,FALSE))</f>
        <v/>
      </c>
      <c r="H1525" s="57"/>
      <c r="I1525" s="34"/>
    </row>
    <row r="1526" spans="1:9">
      <c r="A1526" s="8">
        <v>1524</v>
      </c>
      <c r="B1526" s="11" t="s">
        <v>299</v>
      </c>
      <c r="C1526" s="31" t="s">
        <v>2483</v>
      </c>
      <c r="D1526" s="10"/>
      <c r="E1526" s="32"/>
      <c r="F1526" s="68"/>
      <c r="G1526" s="97" t="str">
        <f>IF(B1526="-","",VLOOKUP(B1526,出力ヘッダー!$A$3:$B$3020,2,FALSE))</f>
        <v/>
      </c>
      <c r="H1526" s="57"/>
      <c r="I1526" s="34"/>
    </row>
    <row r="1527" spans="1:9">
      <c r="A1527" s="8">
        <v>1525</v>
      </c>
      <c r="B1527" s="11" t="s">
        <v>299</v>
      </c>
      <c r="C1527" s="31" t="s">
        <v>2483</v>
      </c>
      <c r="D1527" s="10"/>
      <c r="E1527" s="32"/>
      <c r="F1527" s="68"/>
      <c r="G1527" s="97" t="str">
        <f>IF(B1527="-","",VLOOKUP(B1527,出力ヘッダー!$A$3:$B$3020,2,FALSE))</f>
        <v/>
      </c>
      <c r="H1527" s="57"/>
      <c r="I1527" s="34"/>
    </row>
    <row r="1528" spans="1:9">
      <c r="A1528" s="8">
        <v>1526</v>
      </c>
      <c r="B1528" s="11" t="s">
        <v>299</v>
      </c>
      <c r="C1528" s="31" t="s">
        <v>2483</v>
      </c>
      <c r="D1528" s="10"/>
      <c r="E1528" s="32"/>
      <c r="F1528" s="68"/>
      <c r="G1528" s="97" t="str">
        <f>IF(B1528="-","",VLOOKUP(B1528,出力ヘッダー!$A$3:$B$3020,2,FALSE))</f>
        <v/>
      </c>
      <c r="H1528" s="57"/>
      <c r="I1528" s="34"/>
    </row>
    <row r="1529" spans="1:9">
      <c r="A1529" s="8">
        <v>1527</v>
      </c>
      <c r="B1529" s="11" t="s">
        <v>299</v>
      </c>
      <c r="C1529" s="31" t="s">
        <v>2483</v>
      </c>
      <c r="D1529" s="10"/>
      <c r="E1529" s="32"/>
      <c r="F1529" s="68"/>
      <c r="G1529" s="97" t="str">
        <f>IF(B1529="-","",VLOOKUP(B1529,出力ヘッダー!$A$3:$B$3020,2,FALSE))</f>
        <v/>
      </c>
      <c r="H1529" s="57"/>
      <c r="I1529" s="34"/>
    </row>
    <row r="1530" spans="1:9">
      <c r="A1530" s="8">
        <v>1528</v>
      </c>
      <c r="B1530" s="11" t="s">
        <v>299</v>
      </c>
      <c r="C1530" s="31" t="s">
        <v>2483</v>
      </c>
      <c r="D1530" s="10"/>
      <c r="E1530" s="32"/>
      <c r="F1530" s="68"/>
      <c r="G1530" s="97" t="str">
        <f>IF(B1530="-","",VLOOKUP(B1530,出力ヘッダー!$A$3:$B$3020,2,FALSE))</f>
        <v/>
      </c>
      <c r="H1530" s="57"/>
      <c r="I1530" s="34"/>
    </row>
    <row r="1531" spans="1:9">
      <c r="A1531" s="8">
        <v>1529</v>
      </c>
      <c r="B1531" s="11" t="s">
        <v>299</v>
      </c>
      <c r="C1531" s="31" t="s">
        <v>2483</v>
      </c>
      <c r="D1531" s="10"/>
      <c r="E1531" s="32"/>
      <c r="F1531" s="68"/>
      <c r="G1531" s="97" t="str">
        <f>IF(B1531="-","",VLOOKUP(B1531,出力ヘッダー!$A$3:$B$3020,2,FALSE))</f>
        <v/>
      </c>
      <c r="H1531" s="57"/>
      <c r="I1531" s="34"/>
    </row>
    <row r="1532" spans="1:9">
      <c r="A1532" s="8">
        <v>1530</v>
      </c>
      <c r="B1532" s="11" t="s">
        <v>299</v>
      </c>
      <c r="C1532" s="31" t="s">
        <v>2483</v>
      </c>
      <c r="D1532" s="10"/>
      <c r="E1532" s="32"/>
      <c r="F1532" s="68"/>
      <c r="G1532" s="97" t="str">
        <f>IF(B1532="-","",VLOOKUP(B1532,出力ヘッダー!$A$3:$B$3020,2,FALSE))</f>
        <v/>
      </c>
      <c r="H1532" s="57"/>
      <c r="I1532" s="34"/>
    </row>
    <row r="1533" spans="1:9">
      <c r="A1533" s="8">
        <v>1531</v>
      </c>
      <c r="B1533" s="11" t="s">
        <v>299</v>
      </c>
      <c r="C1533" s="31" t="s">
        <v>2483</v>
      </c>
      <c r="D1533" s="10"/>
      <c r="E1533" s="32"/>
      <c r="F1533" s="68"/>
      <c r="G1533" s="97" t="str">
        <f>IF(B1533="-","",VLOOKUP(B1533,出力ヘッダー!$A$3:$B$3020,2,FALSE))</f>
        <v/>
      </c>
      <c r="H1533" s="57"/>
      <c r="I1533" s="34"/>
    </row>
    <row r="1534" spans="1:9">
      <c r="A1534" s="8">
        <v>1532</v>
      </c>
      <c r="B1534" s="11" t="s">
        <v>299</v>
      </c>
      <c r="C1534" s="31" t="s">
        <v>2483</v>
      </c>
      <c r="D1534" s="10"/>
      <c r="E1534" s="32"/>
      <c r="F1534" s="68"/>
      <c r="G1534" s="97" t="str">
        <f>IF(B1534="-","",VLOOKUP(B1534,出力ヘッダー!$A$3:$B$3020,2,FALSE))</f>
        <v/>
      </c>
      <c r="H1534" s="57"/>
      <c r="I1534" s="34"/>
    </row>
    <row r="1535" spans="1:9">
      <c r="A1535" s="8">
        <v>1533</v>
      </c>
      <c r="B1535" s="11" t="s">
        <v>299</v>
      </c>
      <c r="C1535" s="31" t="s">
        <v>2483</v>
      </c>
      <c r="D1535" s="10"/>
      <c r="E1535" s="32"/>
      <c r="F1535" s="68"/>
      <c r="G1535" s="97" t="str">
        <f>IF(B1535="-","",VLOOKUP(B1535,出力ヘッダー!$A$3:$B$3020,2,FALSE))</f>
        <v/>
      </c>
      <c r="H1535" s="57"/>
      <c r="I1535" s="34"/>
    </row>
    <row r="1536" spans="1:9">
      <c r="A1536" s="8">
        <v>1534</v>
      </c>
      <c r="B1536" s="11" t="s">
        <v>299</v>
      </c>
      <c r="C1536" s="31" t="s">
        <v>2483</v>
      </c>
      <c r="D1536" s="10"/>
      <c r="E1536" s="32"/>
      <c r="F1536" s="68"/>
      <c r="G1536" s="97" t="str">
        <f>IF(B1536="-","",VLOOKUP(B1536,出力ヘッダー!$A$3:$B$3020,2,FALSE))</f>
        <v/>
      </c>
      <c r="H1536" s="57"/>
      <c r="I1536" s="34"/>
    </row>
    <row r="1537" spans="1:9">
      <c r="A1537" s="8">
        <v>1535</v>
      </c>
      <c r="B1537" s="11" t="s">
        <v>299</v>
      </c>
      <c r="C1537" s="31" t="s">
        <v>2483</v>
      </c>
      <c r="D1537" s="10"/>
      <c r="E1537" s="32"/>
      <c r="F1537" s="68"/>
      <c r="G1537" s="97" t="str">
        <f>IF(B1537="-","",VLOOKUP(B1537,出力ヘッダー!$A$3:$B$3020,2,FALSE))</f>
        <v/>
      </c>
      <c r="H1537" s="57"/>
      <c r="I1537" s="34"/>
    </row>
    <row r="1538" spans="1:9">
      <c r="A1538" s="8">
        <v>1536</v>
      </c>
      <c r="B1538" s="11" t="s">
        <v>299</v>
      </c>
      <c r="C1538" s="31" t="s">
        <v>2483</v>
      </c>
      <c r="D1538" s="10"/>
      <c r="E1538" s="32"/>
      <c r="F1538" s="68"/>
      <c r="G1538" s="97" t="str">
        <f>IF(B1538="-","",VLOOKUP(B1538,出力ヘッダー!$A$3:$B$3020,2,FALSE))</f>
        <v/>
      </c>
      <c r="H1538" s="57"/>
      <c r="I1538" s="34"/>
    </row>
    <row r="1539" spans="1:9">
      <c r="A1539" s="8">
        <v>1537</v>
      </c>
      <c r="B1539" s="11" t="s">
        <v>299</v>
      </c>
      <c r="C1539" s="31" t="s">
        <v>2483</v>
      </c>
      <c r="D1539" s="10"/>
      <c r="E1539" s="32"/>
      <c r="F1539" s="68"/>
      <c r="G1539" s="97" t="str">
        <f>IF(B1539="-","",VLOOKUP(B1539,出力ヘッダー!$A$3:$B$3020,2,FALSE))</f>
        <v/>
      </c>
      <c r="H1539" s="57"/>
      <c r="I1539" s="34"/>
    </row>
    <row r="1540" spans="1:9">
      <c r="A1540" s="8">
        <v>1538</v>
      </c>
      <c r="B1540" s="11" t="s">
        <v>299</v>
      </c>
      <c r="C1540" s="31" t="s">
        <v>2483</v>
      </c>
      <c r="D1540" s="10"/>
      <c r="E1540" s="32"/>
      <c r="F1540" s="68"/>
      <c r="G1540" s="97" t="str">
        <f>IF(B1540="-","",VLOOKUP(B1540,出力ヘッダー!$A$3:$B$3020,2,FALSE))</f>
        <v/>
      </c>
      <c r="H1540" s="57"/>
      <c r="I1540" s="34"/>
    </row>
    <row r="1541" spans="1:9">
      <c r="A1541" s="8">
        <v>1539</v>
      </c>
      <c r="B1541" s="11" t="s">
        <v>299</v>
      </c>
      <c r="C1541" s="31" t="s">
        <v>2483</v>
      </c>
      <c r="D1541" s="10"/>
      <c r="E1541" s="32"/>
      <c r="F1541" s="68"/>
      <c r="G1541" s="97" t="str">
        <f>IF(B1541="-","",VLOOKUP(B1541,出力ヘッダー!$A$3:$B$3020,2,FALSE))</f>
        <v/>
      </c>
      <c r="H1541" s="57"/>
      <c r="I1541" s="34"/>
    </row>
    <row r="1542" spans="1:9">
      <c r="A1542" s="8">
        <v>1540</v>
      </c>
      <c r="B1542" s="11" t="s">
        <v>299</v>
      </c>
      <c r="C1542" s="31" t="s">
        <v>2483</v>
      </c>
      <c r="D1542" s="10"/>
      <c r="E1542" s="32"/>
      <c r="F1542" s="68"/>
      <c r="G1542" s="97" t="str">
        <f>IF(B1542="-","",VLOOKUP(B1542,出力ヘッダー!$A$3:$B$3020,2,FALSE))</f>
        <v/>
      </c>
      <c r="H1542" s="57"/>
      <c r="I1542" s="34"/>
    </row>
    <row r="1543" spans="1:9">
      <c r="A1543" s="8">
        <v>1541</v>
      </c>
      <c r="B1543" s="11" t="s">
        <v>299</v>
      </c>
      <c r="C1543" s="31" t="s">
        <v>2483</v>
      </c>
      <c r="D1543" s="10"/>
      <c r="E1543" s="32"/>
      <c r="F1543" s="68"/>
      <c r="G1543" s="97" t="str">
        <f>IF(B1543="-","",VLOOKUP(B1543,出力ヘッダー!$A$3:$B$3020,2,FALSE))</f>
        <v/>
      </c>
      <c r="H1543" s="57"/>
      <c r="I1543" s="34"/>
    </row>
    <row r="1544" spans="1:9">
      <c r="A1544" s="8">
        <v>1542</v>
      </c>
      <c r="B1544" s="11" t="s">
        <v>299</v>
      </c>
      <c r="C1544" s="31" t="s">
        <v>2483</v>
      </c>
      <c r="D1544" s="10"/>
      <c r="E1544" s="32"/>
      <c r="F1544" s="68"/>
      <c r="G1544" s="97" t="str">
        <f>IF(B1544="-","",VLOOKUP(B1544,出力ヘッダー!$A$3:$B$3020,2,FALSE))</f>
        <v/>
      </c>
      <c r="H1544" s="57"/>
      <c r="I1544" s="34"/>
    </row>
    <row r="1545" spans="1:9">
      <c r="A1545" s="8">
        <v>1543</v>
      </c>
      <c r="B1545" s="11" t="s">
        <v>299</v>
      </c>
      <c r="C1545" s="31" t="s">
        <v>2483</v>
      </c>
      <c r="D1545" s="10"/>
      <c r="E1545" s="32"/>
      <c r="F1545" s="68"/>
      <c r="G1545" s="97" t="str">
        <f>IF(B1545="-","",VLOOKUP(B1545,出力ヘッダー!$A$3:$B$3020,2,FALSE))</f>
        <v/>
      </c>
      <c r="H1545" s="57"/>
      <c r="I1545" s="34"/>
    </row>
    <row r="1546" spans="1:9">
      <c r="A1546" s="8">
        <v>1544</v>
      </c>
      <c r="B1546" s="11" t="s">
        <v>299</v>
      </c>
      <c r="C1546" s="31" t="s">
        <v>2483</v>
      </c>
      <c r="D1546" s="10"/>
      <c r="E1546" s="32"/>
      <c r="F1546" s="68"/>
      <c r="G1546" s="97" t="str">
        <f>IF(B1546="-","",VLOOKUP(B1546,出力ヘッダー!$A$3:$B$3020,2,FALSE))</f>
        <v/>
      </c>
      <c r="H1546" s="57"/>
      <c r="I1546" s="34"/>
    </row>
    <row r="1547" spans="1:9">
      <c r="A1547" s="8">
        <v>1545</v>
      </c>
      <c r="B1547" s="11" t="s">
        <v>299</v>
      </c>
      <c r="C1547" s="31" t="s">
        <v>2483</v>
      </c>
      <c r="D1547" s="10"/>
      <c r="E1547" s="32"/>
      <c r="F1547" s="68"/>
      <c r="G1547" s="97" t="str">
        <f>IF(B1547="-","",VLOOKUP(B1547,出力ヘッダー!$A$3:$B$3020,2,FALSE))</f>
        <v/>
      </c>
      <c r="H1547" s="57"/>
      <c r="I1547" s="34"/>
    </row>
    <row r="1548" spans="1:9">
      <c r="A1548" s="8">
        <v>1546</v>
      </c>
      <c r="B1548" s="11" t="s">
        <v>299</v>
      </c>
      <c r="C1548" s="31" t="s">
        <v>2483</v>
      </c>
      <c r="D1548" s="10"/>
      <c r="E1548" s="32"/>
      <c r="F1548" s="68"/>
      <c r="G1548" s="97" t="str">
        <f>IF(B1548="-","",VLOOKUP(B1548,出力ヘッダー!$A$3:$B$3020,2,FALSE))</f>
        <v/>
      </c>
      <c r="H1548" s="57"/>
      <c r="I1548" s="34"/>
    </row>
    <row r="1549" spans="1:9">
      <c r="A1549" s="8">
        <v>1547</v>
      </c>
      <c r="B1549" s="11" t="s">
        <v>299</v>
      </c>
      <c r="C1549" s="31" t="s">
        <v>2483</v>
      </c>
      <c r="D1549" s="10"/>
      <c r="E1549" s="32"/>
      <c r="F1549" s="68"/>
      <c r="G1549" s="97" t="str">
        <f>IF(B1549="-","",VLOOKUP(B1549,出力ヘッダー!$A$3:$B$3020,2,FALSE))</f>
        <v/>
      </c>
      <c r="H1549" s="57"/>
      <c r="I1549" s="34"/>
    </row>
    <row r="1550" spans="1:9">
      <c r="A1550" s="8">
        <v>1548</v>
      </c>
      <c r="B1550" s="11" t="s">
        <v>299</v>
      </c>
      <c r="C1550" s="31" t="s">
        <v>2483</v>
      </c>
      <c r="D1550" s="10"/>
      <c r="E1550" s="32"/>
      <c r="F1550" s="68"/>
      <c r="G1550" s="97" t="str">
        <f>IF(B1550="-","",VLOOKUP(B1550,出力ヘッダー!$A$3:$B$3020,2,FALSE))</f>
        <v/>
      </c>
      <c r="H1550" s="57"/>
      <c r="I1550" s="34"/>
    </row>
    <row r="1551" spans="1:9">
      <c r="A1551" s="8">
        <v>1549</v>
      </c>
      <c r="B1551" s="11" t="s">
        <v>299</v>
      </c>
      <c r="C1551" s="31" t="s">
        <v>2483</v>
      </c>
      <c r="D1551" s="10"/>
      <c r="E1551" s="32"/>
      <c r="F1551" s="68"/>
      <c r="G1551" s="97" t="str">
        <f>IF(B1551="-","",VLOOKUP(B1551,出力ヘッダー!$A$3:$B$3020,2,FALSE))</f>
        <v/>
      </c>
      <c r="H1551" s="57"/>
      <c r="I1551" s="34"/>
    </row>
    <row r="1552" spans="1:9">
      <c r="A1552" s="8">
        <v>1550</v>
      </c>
      <c r="B1552" s="11" t="s">
        <v>299</v>
      </c>
      <c r="C1552" s="31" t="s">
        <v>2483</v>
      </c>
      <c r="D1552" s="10"/>
      <c r="E1552" s="32"/>
      <c r="F1552" s="68"/>
      <c r="G1552" s="97" t="str">
        <f>IF(B1552="-","",VLOOKUP(B1552,出力ヘッダー!$A$3:$B$3020,2,FALSE))</f>
        <v/>
      </c>
      <c r="H1552" s="57"/>
      <c r="I1552" s="34"/>
    </row>
    <row r="1553" spans="1:9">
      <c r="A1553" s="8">
        <v>1551</v>
      </c>
      <c r="B1553" s="11" t="s">
        <v>299</v>
      </c>
      <c r="C1553" s="31" t="s">
        <v>2483</v>
      </c>
      <c r="D1553" s="10"/>
      <c r="E1553" s="32"/>
      <c r="F1553" s="68"/>
      <c r="G1553" s="97" t="str">
        <f>IF(B1553="-","",VLOOKUP(B1553,出力ヘッダー!$A$3:$B$3020,2,FALSE))</f>
        <v/>
      </c>
      <c r="H1553" s="57"/>
      <c r="I1553" s="34"/>
    </row>
    <row r="1554" spans="1:9">
      <c r="A1554" s="8">
        <v>1552</v>
      </c>
      <c r="B1554" s="11" t="s">
        <v>299</v>
      </c>
      <c r="C1554" s="31" t="s">
        <v>2483</v>
      </c>
      <c r="D1554" s="10"/>
      <c r="E1554" s="32"/>
      <c r="F1554" s="68"/>
      <c r="G1554" s="97" t="str">
        <f>IF(B1554="-","",VLOOKUP(B1554,出力ヘッダー!$A$3:$B$3020,2,FALSE))</f>
        <v/>
      </c>
      <c r="H1554" s="57"/>
      <c r="I1554" s="34"/>
    </row>
    <row r="1555" spans="1:9">
      <c r="A1555" s="8">
        <v>1553</v>
      </c>
      <c r="B1555" s="11" t="s">
        <v>299</v>
      </c>
      <c r="C1555" s="31" t="s">
        <v>2483</v>
      </c>
      <c r="D1555" s="10"/>
      <c r="E1555" s="32"/>
      <c r="F1555" s="68"/>
      <c r="G1555" s="97" t="str">
        <f>IF(B1555="-","",VLOOKUP(B1555,出力ヘッダー!$A$3:$B$3020,2,FALSE))</f>
        <v/>
      </c>
      <c r="H1555" s="57"/>
      <c r="I1555" s="34"/>
    </row>
    <row r="1556" spans="1:9">
      <c r="A1556" s="8">
        <v>1554</v>
      </c>
      <c r="B1556" s="11" t="s">
        <v>299</v>
      </c>
      <c r="C1556" s="31" t="s">
        <v>2483</v>
      </c>
      <c r="D1556" s="10"/>
      <c r="E1556" s="32"/>
      <c r="F1556" s="68"/>
      <c r="G1556" s="97" t="str">
        <f>IF(B1556="-","",VLOOKUP(B1556,出力ヘッダー!$A$3:$B$3020,2,FALSE))</f>
        <v/>
      </c>
      <c r="H1556" s="57"/>
      <c r="I1556" s="34"/>
    </row>
    <row r="1557" spans="1:9">
      <c r="A1557" s="8">
        <v>1555</v>
      </c>
      <c r="B1557" s="11" t="s">
        <v>299</v>
      </c>
      <c r="C1557" s="31" t="s">
        <v>2483</v>
      </c>
      <c r="D1557" s="10"/>
      <c r="E1557" s="32"/>
      <c r="F1557" s="68"/>
      <c r="G1557" s="97" t="str">
        <f>IF(B1557="-","",VLOOKUP(B1557,出力ヘッダー!$A$3:$B$3020,2,FALSE))</f>
        <v/>
      </c>
      <c r="H1557" s="57"/>
      <c r="I1557" s="34"/>
    </row>
    <row r="1558" spans="1:9">
      <c r="A1558" s="8">
        <v>1556</v>
      </c>
      <c r="B1558" s="11" t="s">
        <v>299</v>
      </c>
      <c r="C1558" s="31" t="s">
        <v>2483</v>
      </c>
      <c r="D1558" s="10"/>
      <c r="E1558" s="32"/>
      <c r="F1558" s="68"/>
      <c r="G1558" s="97" t="str">
        <f>IF(B1558="-","",VLOOKUP(B1558,出力ヘッダー!$A$3:$B$3020,2,FALSE))</f>
        <v/>
      </c>
      <c r="H1558" s="57"/>
      <c r="I1558" s="34"/>
    </row>
    <row r="1559" spans="1:9">
      <c r="A1559" s="8">
        <v>1557</v>
      </c>
      <c r="B1559" s="11" t="s">
        <v>299</v>
      </c>
      <c r="C1559" s="31" t="s">
        <v>2483</v>
      </c>
      <c r="D1559" s="10"/>
      <c r="E1559" s="32"/>
      <c r="F1559" s="68"/>
      <c r="G1559" s="97" t="str">
        <f>IF(B1559="-","",VLOOKUP(B1559,出力ヘッダー!$A$3:$B$3020,2,FALSE))</f>
        <v/>
      </c>
      <c r="H1559" s="57"/>
      <c r="I1559" s="34"/>
    </row>
    <row r="1560" spans="1:9">
      <c r="A1560" s="8">
        <v>1558</v>
      </c>
      <c r="B1560" s="11" t="s">
        <v>299</v>
      </c>
      <c r="C1560" s="31" t="s">
        <v>2483</v>
      </c>
      <c r="D1560" s="10"/>
      <c r="E1560" s="32"/>
      <c r="F1560" s="68"/>
      <c r="G1560" s="97" t="str">
        <f>IF(B1560="-","",VLOOKUP(B1560,出力ヘッダー!$A$3:$B$3020,2,FALSE))</f>
        <v/>
      </c>
      <c r="H1560" s="57"/>
      <c r="I1560" s="34"/>
    </row>
    <row r="1561" spans="1:9">
      <c r="A1561" s="8">
        <v>1559</v>
      </c>
      <c r="B1561" s="11" t="s">
        <v>299</v>
      </c>
      <c r="C1561" s="31" t="s">
        <v>2483</v>
      </c>
      <c r="D1561" s="10"/>
      <c r="E1561" s="32"/>
      <c r="F1561" s="68"/>
      <c r="G1561" s="97" t="str">
        <f>IF(B1561="-","",VLOOKUP(B1561,出力ヘッダー!$A$3:$B$3020,2,FALSE))</f>
        <v/>
      </c>
      <c r="H1561" s="57"/>
      <c r="I1561" s="34"/>
    </row>
    <row r="1562" spans="1:9">
      <c r="A1562" s="8">
        <v>1560</v>
      </c>
      <c r="B1562" s="11" t="s">
        <v>299</v>
      </c>
      <c r="C1562" s="31" t="s">
        <v>2483</v>
      </c>
      <c r="D1562" s="10"/>
      <c r="E1562" s="32"/>
      <c r="F1562" s="68"/>
      <c r="G1562" s="97" t="str">
        <f>IF(B1562="-","",VLOOKUP(B1562,出力ヘッダー!$A$3:$B$3020,2,FALSE))</f>
        <v/>
      </c>
      <c r="H1562" s="57"/>
      <c r="I1562" s="34"/>
    </row>
    <row r="1563" spans="1:9">
      <c r="A1563" s="8">
        <v>1561</v>
      </c>
      <c r="B1563" s="11" t="s">
        <v>299</v>
      </c>
      <c r="C1563" s="31" t="s">
        <v>2483</v>
      </c>
      <c r="D1563" s="10"/>
      <c r="E1563" s="32"/>
      <c r="F1563" s="68"/>
      <c r="G1563" s="97" t="str">
        <f>IF(B1563="-","",VLOOKUP(B1563,出力ヘッダー!$A$3:$B$3020,2,FALSE))</f>
        <v/>
      </c>
      <c r="H1563" s="57"/>
      <c r="I1563" s="34"/>
    </row>
    <row r="1564" spans="1:9">
      <c r="A1564" s="8">
        <v>1562</v>
      </c>
      <c r="B1564" s="11" t="s">
        <v>299</v>
      </c>
      <c r="C1564" s="31" t="s">
        <v>2483</v>
      </c>
      <c r="D1564" s="10"/>
      <c r="E1564" s="32"/>
      <c r="F1564" s="68"/>
      <c r="G1564" s="97" t="str">
        <f>IF(B1564="-","",VLOOKUP(B1564,出力ヘッダー!$A$3:$B$3020,2,FALSE))</f>
        <v/>
      </c>
      <c r="H1564" s="57"/>
      <c r="I1564" s="34"/>
    </row>
    <row r="1565" spans="1:9">
      <c r="A1565" s="8">
        <v>1563</v>
      </c>
      <c r="B1565" s="11" t="s">
        <v>299</v>
      </c>
      <c r="C1565" s="31" t="s">
        <v>2483</v>
      </c>
      <c r="D1565" s="10"/>
      <c r="E1565" s="32"/>
      <c r="F1565" s="68"/>
      <c r="G1565" s="97" t="str">
        <f>IF(B1565="-","",VLOOKUP(B1565,出力ヘッダー!$A$3:$B$3020,2,FALSE))</f>
        <v/>
      </c>
      <c r="H1565" s="57"/>
      <c r="I1565" s="34"/>
    </row>
    <row r="1566" spans="1:9">
      <c r="A1566" s="8">
        <v>1564</v>
      </c>
      <c r="B1566" s="11" t="s">
        <v>299</v>
      </c>
      <c r="C1566" s="31" t="s">
        <v>2483</v>
      </c>
      <c r="D1566" s="10"/>
      <c r="E1566" s="32"/>
      <c r="F1566" s="68"/>
      <c r="G1566" s="97" t="str">
        <f>IF(B1566="-","",VLOOKUP(B1566,出力ヘッダー!$A$3:$B$3020,2,FALSE))</f>
        <v/>
      </c>
      <c r="H1566" s="57"/>
      <c r="I1566" s="34"/>
    </row>
    <row r="1567" spans="1:9">
      <c r="A1567" s="8">
        <v>1565</v>
      </c>
      <c r="B1567" s="11" t="s">
        <v>299</v>
      </c>
      <c r="C1567" s="31" t="s">
        <v>2483</v>
      </c>
      <c r="D1567" s="10"/>
      <c r="E1567" s="32"/>
      <c r="F1567" s="68"/>
      <c r="G1567" s="97" t="str">
        <f>IF(B1567="-","",VLOOKUP(B1567,出力ヘッダー!$A$3:$B$3020,2,FALSE))</f>
        <v/>
      </c>
      <c r="H1567" s="57"/>
      <c r="I1567" s="34"/>
    </row>
    <row r="1568" spans="1:9">
      <c r="A1568" s="8">
        <v>1566</v>
      </c>
      <c r="B1568" s="11" t="s">
        <v>299</v>
      </c>
      <c r="C1568" s="31" t="s">
        <v>2483</v>
      </c>
      <c r="D1568" s="10"/>
      <c r="E1568" s="32"/>
      <c r="F1568" s="68"/>
      <c r="G1568" s="97" t="str">
        <f>IF(B1568="-","",VLOOKUP(B1568,出力ヘッダー!$A$3:$B$3020,2,FALSE))</f>
        <v/>
      </c>
      <c r="H1568" s="57"/>
      <c r="I1568" s="34"/>
    </row>
    <row r="1569" spans="1:9">
      <c r="A1569" s="8">
        <v>1567</v>
      </c>
      <c r="B1569" s="11" t="s">
        <v>299</v>
      </c>
      <c r="C1569" s="31" t="s">
        <v>2483</v>
      </c>
      <c r="D1569" s="10"/>
      <c r="E1569" s="32"/>
      <c r="F1569" s="68"/>
      <c r="G1569" s="97" t="str">
        <f>IF(B1569="-","",VLOOKUP(B1569,出力ヘッダー!$A$3:$B$3020,2,FALSE))</f>
        <v/>
      </c>
      <c r="H1569" s="57"/>
      <c r="I1569" s="34"/>
    </row>
    <row r="1570" spans="1:9">
      <c r="A1570" s="8">
        <v>1568</v>
      </c>
      <c r="B1570" s="11" t="s">
        <v>299</v>
      </c>
      <c r="C1570" s="31" t="s">
        <v>2483</v>
      </c>
      <c r="D1570" s="10"/>
      <c r="E1570" s="32"/>
      <c r="F1570" s="68"/>
      <c r="G1570" s="97" t="str">
        <f>IF(B1570="-","",VLOOKUP(B1570,出力ヘッダー!$A$3:$B$3020,2,FALSE))</f>
        <v/>
      </c>
      <c r="H1570" s="57"/>
      <c r="I1570" s="34"/>
    </row>
    <row r="1571" spans="1:9">
      <c r="A1571" s="8">
        <v>1569</v>
      </c>
      <c r="B1571" s="11" t="s">
        <v>299</v>
      </c>
      <c r="C1571" s="31" t="s">
        <v>2483</v>
      </c>
      <c r="D1571" s="10"/>
      <c r="E1571" s="32"/>
      <c r="F1571" s="68"/>
      <c r="G1571" s="97" t="str">
        <f>IF(B1571="-","",VLOOKUP(B1571,出力ヘッダー!$A$3:$B$3020,2,FALSE))</f>
        <v/>
      </c>
      <c r="H1571" s="57"/>
      <c r="I1571" s="34"/>
    </row>
    <row r="1572" spans="1:9">
      <c r="A1572" s="8">
        <v>1570</v>
      </c>
      <c r="B1572" s="11" t="s">
        <v>299</v>
      </c>
      <c r="C1572" s="31" t="s">
        <v>2483</v>
      </c>
      <c r="D1572" s="10"/>
      <c r="E1572" s="32"/>
      <c r="F1572" s="68"/>
      <c r="G1572" s="97" t="str">
        <f>IF(B1572="-","",VLOOKUP(B1572,出力ヘッダー!$A$3:$B$3020,2,FALSE))</f>
        <v/>
      </c>
      <c r="H1572" s="57"/>
      <c r="I1572" s="34"/>
    </row>
    <row r="1573" spans="1:9">
      <c r="A1573" s="8">
        <v>1571</v>
      </c>
      <c r="B1573" s="11" t="s">
        <v>299</v>
      </c>
      <c r="C1573" s="31" t="s">
        <v>2483</v>
      </c>
      <c r="D1573" s="10"/>
      <c r="E1573" s="32"/>
      <c r="F1573" s="68"/>
      <c r="G1573" s="97" t="str">
        <f>IF(B1573="-","",VLOOKUP(B1573,出力ヘッダー!$A$3:$B$3020,2,FALSE))</f>
        <v/>
      </c>
      <c r="H1573" s="57"/>
      <c r="I1573" s="34"/>
    </row>
    <row r="1574" spans="1:9">
      <c r="A1574" s="8">
        <v>1572</v>
      </c>
      <c r="B1574" s="11" t="s">
        <v>299</v>
      </c>
      <c r="C1574" s="31" t="s">
        <v>2483</v>
      </c>
      <c r="D1574" s="10"/>
      <c r="E1574" s="32"/>
      <c r="F1574" s="68"/>
      <c r="G1574" s="97" t="str">
        <f>IF(B1574="-","",VLOOKUP(B1574,出力ヘッダー!$A$3:$B$3020,2,FALSE))</f>
        <v/>
      </c>
      <c r="H1574" s="57"/>
      <c r="I1574" s="34"/>
    </row>
    <row r="1575" spans="1:9">
      <c r="A1575" s="8">
        <v>1573</v>
      </c>
      <c r="B1575" s="11" t="s">
        <v>299</v>
      </c>
      <c r="C1575" s="31" t="s">
        <v>2483</v>
      </c>
      <c r="D1575" s="10"/>
      <c r="E1575" s="32"/>
      <c r="F1575" s="68"/>
      <c r="G1575" s="97" t="str">
        <f>IF(B1575="-","",VLOOKUP(B1575,出力ヘッダー!$A$3:$B$3020,2,FALSE))</f>
        <v/>
      </c>
      <c r="H1575" s="57"/>
      <c r="I1575" s="34"/>
    </row>
    <row r="1576" spans="1:9">
      <c r="A1576" s="8">
        <v>1574</v>
      </c>
      <c r="B1576" s="11" t="s">
        <v>299</v>
      </c>
      <c r="C1576" s="31" t="s">
        <v>2483</v>
      </c>
      <c r="D1576" s="10"/>
      <c r="E1576" s="32"/>
      <c r="F1576" s="68"/>
      <c r="G1576" s="97" t="str">
        <f>IF(B1576="-","",VLOOKUP(B1576,出力ヘッダー!$A$3:$B$3020,2,FALSE))</f>
        <v/>
      </c>
      <c r="H1576" s="57"/>
      <c r="I1576" s="34"/>
    </row>
    <row r="1577" spans="1:9">
      <c r="A1577" s="8">
        <v>1575</v>
      </c>
      <c r="B1577" s="11" t="s">
        <v>299</v>
      </c>
      <c r="C1577" s="31" t="s">
        <v>2483</v>
      </c>
      <c r="D1577" s="10"/>
      <c r="E1577" s="32"/>
      <c r="F1577" s="68"/>
      <c r="G1577" s="97" t="str">
        <f>IF(B1577="-","",VLOOKUP(B1577,出力ヘッダー!$A$3:$B$3020,2,FALSE))</f>
        <v/>
      </c>
      <c r="H1577" s="57"/>
      <c r="I1577" s="34"/>
    </row>
    <row r="1578" spans="1:9">
      <c r="A1578" s="8">
        <v>1576</v>
      </c>
      <c r="B1578" s="11" t="s">
        <v>299</v>
      </c>
      <c r="C1578" s="31" t="s">
        <v>2483</v>
      </c>
      <c r="D1578" s="10"/>
      <c r="E1578" s="32"/>
      <c r="F1578" s="68"/>
      <c r="G1578" s="97" t="str">
        <f>IF(B1578="-","",VLOOKUP(B1578,出力ヘッダー!$A$3:$B$3020,2,FALSE))</f>
        <v/>
      </c>
      <c r="H1578" s="57"/>
      <c r="I1578" s="34"/>
    </row>
    <row r="1579" spans="1:9">
      <c r="A1579" s="8">
        <v>1577</v>
      </c>
      <c r="B1579" s="11" t="s">
        <v>299</v>
      </c>
      <c r="C1579" s="31" t="s">
        <v>2483</v>
      </c>
      <c r="D1579" s="10"/>
      <c r="E1579" s="32"/>
      <c r="F1579" s="68"/>
      <c r="G1579" s="97" t="str">
        <f>IF(B1579="-","",VLOOKUP(B1579,出力ヘッダー!$A$3:$B$3020,2,FALSE))</f>
        <v/>
      </c>
      <c r="H1579" s="57"/>
      <c r="I1579" s="34"/>
    </row>
    <row r="1580" spans="1:9">
      <c r="A1580" s="8">
        <v>1578</v>
      </c>
      <c r="B1580" s="11" t="s">
        <v>299</v>
      </c>
      <c r="C1580" s="31" t="s">
        <v>2483</v>
      </c>
      <c r="D1580" s="10"/>
      <c r="E1580" s="32"/>
      <c r="F1580" s="68"/>
      <c r="G1580" s="97" t="str">
        <f>IF(B1580="-","",VLOOKUP(B1580,出力ヘッダー!$A$3:$B$3020,2,FALSE))</f>
        <v/>
      </c>
      <c r="H1580" s="57"/>
      <c r="I1580" s="34"/>
    </row>
    <row r="1581" spans="1:9">
      <c r="A1581" s="8">
        <v>1579</v>
      </c>
      <c r="B1581" s="11" t="s">
        <v>299</v>
      </c>
      <c r="C1581" s="31" t="s">
        <v>2483</v>
      </c>
      <c r="D1581" s="10"/>
      <c r="E1581" s="32"/>
      <c r="F1581" s="68"/>
      <c r="G1581" s="97" t="str">
        <f>IF(B1581="-","",VLOOKUP(B1581,出力ヘッダー!$A$3:$B$3020,2,FALSE))</f>
        <v/>
      </c>
      <c r="H1581" s="57"/>
      <c r="I1581" s="34"/>
    </row>
    <row r="1582" spans="1:9">
      <c r="A1582" s="8">
        <v>1580</v>
      </c>
      <c r="B1582" s="11" t="s">
        <v>299</v>
      </c>
      <c r="C1582" s="31" t="s">
        <v>2483</v>
      </c>
      <c r="D1582" s="10"/>
      <c r="E1582" s="32"/>
      <c r="F1582" s="68"/>
      <c r="G1582" s="97" t="str">
        <f>IF(B1582="-","",VLOOKUP(B1582,出力ヘッダー!$A$3:$B$3020,2,FALSE))</f>
        <v/>
      </c>
      <c r="H1582" s="57"/>
      <c r="I1582" s="34"/>
    </row>
    <row r="1583" spans="1:9">
      <c r="A1583" s="8">
        <v>1581</v>
      </c>
      <c r="B1583" s="11" t="s">
        <v>299</v>
      </c>
      <c r="C1583" s="31" t="s">
        <v>2483</v>
      </c>
      <c r="D1583" s="10"/>
      <c r="E1583" s="32"/>
      <c r="F1583" s="68"/>
      <c r="G1583" s="97" t="str">
        <f>IF(B1583="-","",VLOOKUP(B1583,出力ヘッダー!$A$3:$B$3020,2,FALSE))</f>
        <v/>
      </c>
      <c r="H1583" s="57"/>
      <c r="I1583" s="34"/>
    </row>
    <row r="1584" spans="1:9">
      <c r="A1584" s="8">
        <v>1582</v>
      </c>
      <c r="B1584" s="11" t="s">
        <v>299</v>
      </c>
      <c r="C1584" s="31" t="s">
        <v>2483</v>
      </c>
      <c r="D1584" s="10"/>
      <c r="E1584" s="32"/>
      <c r="F1584" s="68"/>
      <c r="G1584" s="97" t="str">
        <f>IF(B1584="-","",VLOOKUP(B1584,出力ヘッダー!$A$3:$B$3020,2,FALSE))</f>
        <v/>
      </c>
      <c r="H1584" s="57"/>
      <c r="I1584" s="34"/>
    </row>
    <row r="1585" spans="1:9">
      <c r="A1585" s="8">
        <v>1583</v>
      </c>
      <c r="B1585" s="11" t="s">
        <v>299</v>
      </c>
      <c r="C1585" s="31" t="s">
        <v>2483</v>
      </c>
      <c r="D1585" s="10"/>
      <c r="E1585" s="32"/>
      <c r="F1585" s="68"/>
      <c r="G1585" s="97" t="str">
        <f>IF(B1585="-","",VLOOKUP(B1585,出力ヘッダー!$A$3:$B$3020,2,FALSE))</f>
        <v/>
      </c>
      <c r="H1585" s="57"/>
      <c r="I1585" s="34"/>
    </row>
    <row r="1586" spans="1:9">
      <c r="A1586" s="8">
        <v>1584</v>
      </c>
      <c r="B1586" s="11" t="s">
        <v>299</v>
      </c>
      <c r="C1586" s="31" t="s">
        <v>2483</v>
      </c>
      <c r="D1586" s="10"/>
      <c r="E1586" s="32"/>
      <c r="F1586" s="68"/>
      <c r="G1586" s="97" t="str">
        <f>IF(B1586="-","",VLOOKUP(B1586,出力ヘッダー!$A$3:$B$3020,2,FALSE))</f>
        <v/>
      </c>
      <c r="H1586" s="57"/>
      <c r="I1586" s="34"/>
    </row>
    <row r="1587" spans="1:9">
      <c r="A1587" s="8">
        <v>1585</v>
      </c>
      <c r="B1587" s="11" t="s">
        <v>299</v>
      </c>
      <c r="C1587" s="31" t="s">
        <v>2483</v>
      </c>
      <c r="D1587" s="10"/>
      <c r="E1587" s="32"/>
      <c r="F1587" s="68"/>
      <c r="G1587" s="97" t="str">
        <f>IF(B1587="-","",VLOOKUP(B1587,出力ヘッダー!$A$3:$B$3020,2,FALSE))</f>
        <v/>
      </c>
      <c r="H1587" s="57"/>
      <c r="I1587" s="34"/>
    </row>
    <row r="1588" spans="1:9">
      <c r="A1588" s="8">
        <v>1586</v>
      </c>
      <c r="B1588" s="11" t="s">
        <v>299</v>
      </c>
      <c r="C1588" s="31" t="s">
        <v>2483</v>
      </c>
      <c r="D1588" s="10"/>
      <c r="E1588" s="32"/>
      <c r="F1588" s="68"/>
      <c r="G1588" s="97" t="str">
        <f>IF(B1588="-","",VLOOKUP(B1588,出力ヘッダー!$A$3:$B$3020,2,FALSE))</f>
        <v/>
      </c>
      <c r="H1588" s="57"/>
      <c r="I1588" s="34"/>
    </row>
    <row r="1589" spans="1:9">
      <c r="A1589" s="8">
        <v>1587</v>
      </c>
      <c r="B1589" s="11" t="s">
        <v>299</v>
      </c>
      <c r="C1589" s="31" t="s">
        <v>2483</v>
      </c>
      <c r="D1589" s="10"/>
      <c r="E1589" s="32"/>
      <c r="F1589" s="68"/>
      <c r="G1589" s="97" t="str">
        <f>IF(B1589="-","",VLOOKUP(B1589,出力ヘッダー!$A$3:$B$3020,2,FALSE))</f>
        <v/>
      </c>
      <c r="H1589" s="57"/>
      <c r="I1589" s="34"/>
    </row>
    <row r="1590" spans="1:9">
      <c r="A1590" s="8">
        <v>1588</v>
      </c>
      <c r="B1590" s="11" t="s">
        <v>299</v>
      </c>
      <c r="C1590" s="31" t="s">
        <v>2483</v>
      </c>
      <c r="D1590" s="10"/>
      <c r="E1590" s="32"/>
      <c r="F1590" s="68"/>
      <c r="G1590" s="97" t="str">
        <f>IF(B1590="-","",VLOOKUP(B1590,出力ヘッダー!$A$3:$B$3020,2,FALSE))</f>
        <v/>
      </c>
      <c r="H1590" s="57"/>
      <c r="I1590" s="34"/>
    </row>
    <row r="1591" spans="1:9">
      <c r="A1591" s="8">
        <v>1589</v>
      </c>
      <c r="B1591" s="11" t="s">
        <v>299</v>
      </c>
      <c r="C1591" s="31" t="s">
        <v>2483</v>
      </c>
      <c r="D1591" s="10"/>
      <c r="E1591" s="32"/>
      <c r="F1591" s="68"/>
      <c r="G1591" s="97" t="str">
        <f>IF(B1591="-","",VLOOKUP(B1591,出力ヘッダー!$A$3:$B$3020,2,FALSE))</f>
        <v/>
      </c>
      <c r="H1591" s="57"/>
      <c r="I1591" s="34"/>
    </row>
    <row r="1592" spans="1:9">
      <c r="A1592" s="8">
        <v>1590</v>
      </c>
      <c r="B1592" s="11" t="s">
        <v>299</v>
      </c>
      <c r="C1592" s="31" t="s">
        <v>2483</v>
      </c>
      <c r="D1592" s="10"/>
      <c r="E1592" s="32"/>
      <c r="F1592" s="68"/>
      <c r="G1592" s="97" t="str">
        <f>IF(B1592="-","",VLOOKUP(B1592,出力ヘッダー!$A$3:$B$3020,2,FALSE))</f>
        <v/>
      </c>
      <c r="H1592" s="57"/>
      <c r="I1592" s="34"/>
    </row>
    <row r="1593" spans="1:9">
      <c r="A1593" s="8">
        <v>1591</v>
      </c>
      <c r="B1593" s="11" t="s">
        <v>299</v>
      </c>
      <c r="C1593" s="31" t="s">
        <v>2483</v>
      </c>
      <c r="D1593" s="10"/>
      <c r="E1593" s="32"/>
      <c r="F1593" s="68"/>
      <c r="G1593" s="97" t="str">
        <f>IF(B1593="-","",VLOOKUP(B1593,出力ヘッダー!$A$3:$B$3020,2,FALSE))</f>
        <v/>
      </c>
      <c r="H1593" s="57"/>
      <c r="I1593" s="34"/>
    </row>
    <row r="1594" spans="1:9">
      <c r="A1594" s="8">
        <v>1592</v>
      </c>
      <c r="B1594" s="11" t="s">
        <v>299</v>
      </c>
      <c r="C1594" s="31" t="s">
        <v>2483</v>
      </c>
      <c r="D1594" s="10"/>
      <c r="E1594" s="32"/>
      <c r="F1594" s="68"/>
      <c r="G1594" s="97" t="str">
        <f>IF(B1594="-","",VLOOKUP(B1594,出力ヘッダー!$A$3:$B$3020,2,FALSE))</f>
        <v/>
      </c>
      <c r="H1594" s="57"/>
      <c r="I1594" s="34"/>
    </row>
    <row r="1595" spans="1:9">
      <c r="A1595" s="8">
        <v>1593</v>
      </c>
      <c r="B1595" s="11" t="s">
        <v>299</v>
      </c>
      <c r="C1595" s="31" t="s">
        <v>2483</v>
      </c>
      <c r="D1595" s="10"/>
      <c r="E1595" s="32"/>
      <c r="F1595" s="68"/>
      <c r="G1595" s="97" t="str">
        <f>IF(B1595="-","",VLOOKUP(B1595,出力ヘッダー!$A$3:$B$3020,2,FALSE))</f>
        <v/>
      </c>
      <c r="H1595" s="57"/>
      <c r="I1595" s="34"/>
    </row>
    <row r="1596" spans="1:9">
      <c r="A1596" s="8">
        <v>1594</v>
      </c>
      <c r="B1596" s="11" t="s">
        <v>299</v>
      </c>
      <c r="C1596" s="31" t="s">
        <v>2483</v>
      </c>
      <c r="D1596" s="10"/>
      <c r="E1596" s="32"/>
      <c r="F1596" s="68"/>
      <c r="G1596" s="97" t="str">
        <f>IF(B1596="-","",VLOOKUP(B1596,出力ヘッダー!$A$3:$B$3020,2,FALSE))</f>
        <v/>
      </c>
      <c r="H1596" s="57"/>
      <c r="I1596" s="34"/>
    </row>
    <row r="1597" spans="1:9">
      <c r="A1597" s="8">
        <v>1595</v>
      </c>
      <c r="B1597" s="11" t="s">
        <v>299</v>
      </c>
      <c r="C1597" s="31" t="s">
        <v>2483</v>
      </c>
      <c r="D1597" s="10"/>
      <c r="E1597" s="32"/>
      <c r="F1597" s="68"/>
      <c r="G1597" s="97" t="str">
        <f>IF(B1597="-","",VLOOKUP(B1597,出力ヘッダー!$A$3:$B$3020,2,FALSE))</f>
        <v/>
      </c>
      <c r="H1597" s="57"/>
      <c r="I1597" s="34"/>
    </row>
    <row r="1598" spans="1:9">
      <c r="A1598" s="8">
        <v>1596</v>
      </c>
      <c r="B1598" s="11" t="s">
        <v>299</v>
      </c>
      <c r="C1598" s="31" t="s">
        <v>2483</v>
      </c>
      <c r="D1598" s="10"/>
      <c r="E1598" s="32"/>
      <c r="F1598" s="68"/>
      <c r="G1598" s="97" t="str">
        <f>IF(B1598="-","",VLOOKUP(B1598,出力ヘッダー!$A$3:$B$3020,2,FALSE))</f>
        <v/>
      </c>
      <c r="H1598" s="57"/>
      <c r="I1598" s="34"/>
    </row>
    <row r="1599" spans="1:9">
      <c r="A1599" s="8">
        <v>1597</v>
      </c>
      <c r="B1599" s="11" t="s">
        <v>299</v>
      </c>
      <c r="C1599" s="31" t="s">
        <v>2483</v>
      </c>
      <c r="D1599" s="10"/>
      <c r="E1599" s="32"/>
      <c r="F1599" s="68"/>
      <c r="G1599" s="97" t="str">
        <f>IF(B1599="-","",VLOOKUP(B1599,出力ヘッダー!$A$3:$B$3020,2,FALSE))</f>
        <v/>
      </c>
      <c r="H1599" s="57"/>
      <c r="I1599" s="34"/>
    </row>
    <row r="1600" spans="1:9">
      <c r="A1600" s="8">
        <v>1598</v>
      </c>
      <c r="B1600" s="11" t="s">
        <v>299</v>
      </c>
      <c r="C1600" s="31" t="s">
        <v>2483</v>
      </c>
      <c r="D1600" s="10"/>
      <c r="E1600" s="32"/>
      <c r="F1600" s="68"/>
      <c r="G1600" s="97" t="str">
        <f>IF(B1600="-","",VLOOKUP(B1600,出力ヘッダー!$A$3:$B$3020,2,FALSE))</f>
        <v/>
      </c>
      <c r="H1600" s="57"/>
      <c r="I1600" s="34"/>
    </row>
    <row r="1601" spans="1:9">
      <c r="A1601" s="8">
        <v>1599</v>
      </c>
      <c r="B1601" s="11" t="s">
        <v>299</v>
      </c>
      <c r="C1601" s="31" t="s">
        <v>2483</v>
      </c>
      <c r="D1601" s="10"/>
      <c r="E1601" s="32"/>
      <c r="F1601" s="68"/>
      <c r="G1601" s="97" t="str">
        <f>IF(B1601="-","",VLOOKUP(B1601,出力ヘッダー!$A$3:$B$3020,2,FALSE))</f>
        <v/>
      </c>
      <c r="H1601" s="57"/>
      <c r="I1601" s="34"/>
    </row>
    <row r="1602" spans="1:9">
      <c r="A1602" s="8">
        <v>1600</v>
      </c>
      <c r="B1602" s="11" t="s">
        <v>299</v>
      </c>
      <c r="C1602" s="31" t="s">
        <v>2483</v>
      </c>
      <c r="D1602" s="10"/>
      <c r="E1602" s="32"/>
      <c r="F1602" s="68"/>
      <c r="G1602" s="97" t="str">
        <f>IF(B1602="-","",VLOOKUP(B1602,出力ヘッダー!$A$3:$B$3020,2,FALSE))</f>
        <v/>
      </c>
      <c r="H1602" s="57"/>
      <c r="I1602" s="34"/>
    </row>
    <row r="1603" spans="1:9">
      <c r="A1603" s="8">
        <v>1601</v>
      </c>
      <c r="B1603" s="11" t="s">
        <v>299</v>
      </c>
      <c r="C1603" s="31" t="s">
        <v>2483</v>
      </c>
      <c r="D1603" s="10"/>
      <c r="E1603" s="32"/>
      <c r="F1603" s="68"/>
      <c r="G1603" s="97" t="str">
        <f>IF(B1603="-","",VLOOKUP(B1603,出力ヘッダー!$A$3:$B$3020,2,FALSE))</f>
        <v/>
      </c>
      <c r="H1603" s="57"/>
      <c r="I1603" s="34"/>
    </row>
    <row r="1604" spans="1:9">
      <c r="A1604" s="8">
        <v>1602</v>
      </c>
      <c r="B1604" s="11" t="s">
        <v>299</v>
      </c>
      <c r="C1604" s="31" t="s">
        <v>2483</v>
      </c>
      <c r="D1604" s="10"/>
      <c r="E1604" s="32"/>
      <c r="F1604" s="68"/>
      <c r="G1604" s="97" t="str">
        <f>IF(B1604="-","",VLOOKUP(B1604,出力ヘッダー!$A$3:$B$3020,2,FALSE))</f>
        <v/>
      </c>
      <c r="H1604" s="57"/>
      <c r="I1604" s="34"/>
    </row>
    <row r="1605" spans="1:9">
      <c r="A1605" s="8">
        <v>1603</v>
      </c>
      <c r="B1605" s="11" t="s">
        <v>299</v>
      </c>
      <c r="C1605" s="31" t="s">
        <v>2483</v>
      </c>
      <c r="D1605" s="10"/>
      <c r="E1605" s="32"/>
      <c r="F1605" s="68"/>
      <c r="G1605" s="97" t="str">
        <f>IF(B1605="-","",VLOOKUP(B1605,出力ヘッダー!$A$3:$B$3020,2,FALSE))</f>
        <v/>
      </c>
      <c r="H1605" s="57"/>
      <c r="I1605" s="34"/>
    </row>
    <row r="1606" spans="1:9">
      <c r="A1606" s="8">
        <v>1604</v>
      </c>
      <c r="B1606" s="11" t="s">
        <v>299</v>
      </c>
      <c r="C1606" s="31" t="s">
        <v>2483</v>
      </c>
      <c r="D1606" s="10"/>
      <c r="E1606" s="32"/>
      <c r="F1606" s="68"/>
      <c r="G1606" s="97" t="str">
        <f>IF(B1606="-","",VLOOKUP(B1606,出力ヘッダー!$A$3:$B$3020,2,FALSE))</f>
        <v/>
      </c>
      <c r="H1606" s="57"/>
      <c r="I1606" s="34"/>
    </row>
    <row r="1607" spans="1:9">
      <c r="A1607" s="8">
        <v>1605</v>
      </c>
      <c r="B1607" s="11" t="s">
        <v>299</v>
      </c>
      <c r="C1607" s="31" t="s">
        <v>2483</v>
      </c>
      <c r="D1607" s="10"/>
      <c r="E1607" s="32"/>
      <c r="F1607" s="68"/>
      <c r="G1607" s="97" t="str">
        <f>IF(B1607="-","",VLOOKUP(B1607,出力ヘッダー!$A$3:$B$3020,2,FALSE))</f>
        <v/>
      </c>
      <c r="H1607" s="57"/>
      <c r="I1607" s="34"/>
    </row>
    <row r="1608" spans="1:9">
      <c r="A1608" s="8">
        <v>1606</v>
      </c>
      <c r="B1608" s="11" t="s">
        <v>299</v>
      </c>
      <c r="C1608" s="31" t="s">
        <v>2483</v>
      </c>
      <c r="D1608" s="10"/>
      <c r="E1608" s="32"/>
      <c r="F1608" s="68"/>
      <c r="G1608" s="97" t="str">
        <f>IF(B1608="-","",VLOOKUP(B1608,出力ヘッダー!$A$3:$B$3020,2,FALSE))</f>
        <v/>
      </c>
      <c r="H1608" s="57"/>
      <c r="I1608" s="34"/>
    </row>
    <row r="1609" spans="1:9">
      <c r="A1609" s="8">
        <v>1607</v>
      </c>
      <c r="B1609" s="11" t="s">
        <v>299</v>
      </c>
      <c r="C1609" s="31" t="s">
        <v>2483</v>
      </c>
      <c r="D1609" s="10"/>
      <c r="E1609" s="32"/>
      <c r="F1609" s="68"/>
      <c r="G1609" s="97" t="str">
        <f>IF(B1609="-","",VLOOKUP(B1609,出力ヘッダー!$A$3:$B$3020,2,FALSE))</f>
        <v/>
      </c>
      <c r="H1609" s="57"/>
      <c r="I1609" s="34"/>
    </row>
    <row r="1610" spans="1:9">
      <c r="A1610" s="8">
        <v>1608</v>
      </c>
      <c r="B1610" s="11" t="s">
        <v>299</v>
      </c>
      <c r="C1610" s="31" t="s">
        <v>2483</v>
      </c>
      <c r="D1610" s="10"/>
      <c r="E1610" s="32"/>
      <c r="F1610" s="68"/>
      <c r="G1610" s="97" t="str">
        <f>IF(B1610="-","",VLOOKUP(B1610,出力ヘッダー!$A$3:$B$3020,2,FALSE))</f>
        <v/>
      </c>
      <c r="H1610" s="57"/>
      <c r="I1610" s="34"/>
    </row>
    <row r="1611" spans="1:9">
      <c r="A1611" s="8">
        <v>1609</v>
      </c>
      <c r="B1611" s="11" t="s">
        <v>299</v>
      </c>
      <c r="C1611" s="31" t="s">
        <v>2483</v>
      </c>
      <c r="D1611" s="10"/>
      <c r="E1611" s="32"/>
      <c r="F1611" s="68"/>
      <c r="G1611" s="97" t="str">
        <f>IF(B1611="-","",VLOOKUP(B1611,出力ヘッダー!$A$3:$B$3020,2,FALSE))</f>
        <v/>
      </c>
      <c r="H1611" s="57"/>
      <c r="I1611" s="34"/>
    </row>
    <row r="1612" spans="1:9">
      <c r="A1612" s="8">
        <v>1610</v>
      </c>
      <c r="B1612" s="11" t="s">
        <v>299</v>
      </c>
      <c r="C1612" s="31" t="s">
        <v>2483</v>
      </c>
      <c r="D1612" s="10"/>
      <c r="E1612" s="32"/>
      <c r="F1612" s="68"/>
      <c r="G1612" s="97" t="str">
        <f>IF(B1612="-","",VLOOKUP(B1612,出力ヘッダー!$A$3:$B$3020,2,FALSE))</f>
        <v/>
      </c>
      <c r="H1612" s="57"/>
      <c r="I1612" s="34"/>
    </row>
    <row r="1613" spans="1:9">
      <c r="A1613" s="8">
        <v>1611</v>
      </c>
      <c r="B1613" s="11" t="s">
        <v>299</v>
      </c>
      <c r="C1613" s="31" t="s">
        <v>2483</v>
      </c>
      <c r="D1613" s="10"/>
      <c r="E1613" s="32"/>
      <c r="F1613" s="68"/>
      <c r="G1613" s="97" t="str">
        <f>IF(B1613="-","",VLOOKUP(B1613,出力ヘッダー!$A$3:$B$3020,2,FALSE))</f>
        <v/>
      </c>
      <c r="H1613" s="57"/>
      <c r="I1613" s="34"/>
    </row>
    <row r="1614" spans="1:9">
      <c r="A1614" s="8">
        <v>1612</v>
      </c>
      <c r="B1614" s="11" t="s">
        <v>299</v>
      </c>
      <c r="C1614" s="31" t="s">
        <v>2483</v>
      </c>
      <c r="D1614" s="10"/>
      <c r="E1614" s="32"/>
      <c r="F1614" s="68"/>
      <c r="G1614" s="97" t="str">
        <f>IF(B1614="-","",VLOOKUP(B1614,出力ヘッダー!$A$3:$B$3020,2,FALSE))</f>
        <v/>
      </c>
      <c r="H1614" s="57"/>
      <c r="I1614" s="34"/>
    </row>
    <row r="1615" spans="1:9">
      <c r="A1615" s="8">
        <v>1613</v>
      </c>
      <c r="B1615" s="11" t="s">
        <v>299</v>
      </c>
      <c r="C1615" s="31" t="s">
        <v>2483</v>
      </c>
      <c r="D1615" s="10"/>
      <c r="E1615" s="32"/>
      <c r="F1615" s="68"/>
      <c r="G1615" s="97" t="str">
        <f>IF(B1615="-","",VLOOKUP(B1615,出力ヘッダー!$A$3:$B$3020,2,FALSE))</f>
        <v/>
      </c>
      <c r="H1615" s="57"/>
      <c r="I1615" s="34"/>
    </row>
    <row r="1616" spans="1:9">
      <c r="A1616" s="8">
        <v>1614</v>
      </c>
      <c r="B1616" s="11" t="s">
        <v>299</v>
      </c>
      <c r="C1616" s="31" t="s">
        <v>2483</v>
      </c>
      <c r="D1616" s="10"/>
      <c r="E1616" s="32"/>
      <c r="F1616" s="68"/>
      <c r="G1616" s="97" t="str">
        <f>IF(B1616="-","",VLOOKUP(B1616,出力ヘッダー!$A$3:$B$3020,2,FALSE))</f>
        <v/>
      </c>
      <c r="H1616" s="57"/>
      <c r="I1616" s="34"/>
    </row>
    <row r="1617" spans="1:9">
      <c r="A1617" s="8">
        <v>1615</v>
      </c>
      <c r="B1617" s="11" t="s">
        <v>299</v>
      </c>
      <c r="C1617" s="31" t="s">
        <v>2483</v>
      </c>
      <c r="D1617" s="10"/>
      <c r="E1617" s="32"/>
      <c r="F1617" s="68"/>
      <c r="G1617" s="97" t="str">
        <f>IF(B1617="-","",VLOOKUP(B1617,出力ヘッダー!$A$3:$B$3020,2,FALSE))</f>
        <v/>
      </c>
      <c r="H1617" s="57"/>
      <c r="I1617" s="34"/>
    </row>
    <row r="1618" spans="1:9">
      <c r="A1618" s="8">
        <v>1616</v>
      </c>
      <c r="B1618" s="11" t="s">
        <v>299</v>
      </c>
      <c r="C1618" s="31" t="s">
        <v>2483</v>
      </c>
      <c r="D1618" s="10"/>
      <c r="E1618" s="32"/>
      <c r="F1618" s="68"/>
      <c r="G1618" s="97" t="str">
        <f>IF(B1618="-","",VLOOKUP(B1618,出力ヘッダー!$A$3:$B$3020,2,FALSE))</f>
        <v/>
      </c>
      <c r="H1618" s="57"/>
      <c r="I1618" s="34"/>
    </row>
    <row r="1619" spans="1:9">
      <c r="A1619" s="8">
        <v>1617</v>
      </c>
      <c r="B1619" s="11" t="s">
        <v>299</v>
      </c>
      <c r="C1619" s="31" t="s">
        <v>2483</v>
      </c>
      <c r="D1619" s="10"/>
      <c r="E1619" s="32"/>
      <c r="F1619" s="68"/>
      <c r="G1619" s="97" t="str">
        <f>IF(B1619="-","",VLOOKUP(B1619,出力ヘッダー!$A$3:$B$3020,2,FALSE))</f>
        <v/>
      </c>
      <c r="H1619" s="57"/>
      <c r="I1619" s="34"/>
    </row>
    <row r="1620" spans="1:9">
      <c r="A1620" s="8">
        <v>1618</v>
      </c>
      <c r="B1620" s="11" t="s">
        <v>299</v>
      </c>
      <c r="C1620" s="31" t="s">
        <v>2483</v>
      </c>
      <c r="D1620" s="10"/>
      <c r="E1620" s="32"/>
      <c r="F1620" s="68"/>
      <c r="G1620" s="97" t="str">
        <f>IF(B1620="-","",VLOOKUP(B1620,出力ヘッダー!$A$3:$B$3020,2,FALSE))</f>
        <v/>
      </c>
      <c r="H1620" s="57"/>
      <c r="I1620" s="34"/>
    </row>
    <row r="1621" spans="1:9">
      <c r="A1621" s="8">
        <v>1619</v>
      </c>
      <c r="B1621" s="11" t="s">
        <v>299</v>
      </c>
      <c r="C1621" s="31" t="s">
        <v>2483</v>
      </c>
      <c r="D1621" s="10"/>
      <c r="E1621" s="32"/>
      <c r="F1621" s="68"/>
      <c r="G1621" s="97" t="str">
        <f>IF(B1621="-","",VLOOKUP(B1621,出力ヘッダー!$A$3:$B$3020,2,FALSE))</f>
        <v/>
      </c>
      <c r="H1621" s="57"/>
      <c r="I1621" s="34"/>
    </row>
    <row r="1622" spans="1:9">
      <c r="A1622" s="8">
        <v>1620</v>
      </c>
      <c r="B1622" s="11" t="s">
        <v>299</v>
      </c>
      <c r="C1622" s="31" t="s">
        <v>2483</v>
      </c>
      <c r="D1622" s="10"/>
      <c r="E1622" s="32"/>
      <c r="F1622" s="68"/>
      <c r="G1622" s="97" t="str">
        <f>IF(B1622="-","",VLOOKUP(B1622,出力ヘッダー!$A$3:$B$3020,2,FALSE))</f>
        <v/>
      </c>
      <c r="H1622" s="57"/>
      <c r="I1622" s="34"/>
    </row>
    <row r="1623" spans="1:9">
      <c r="A1623" s="8">
        <v>1621</v>
      </c>
      <c r="B1623" s="11" t="s">
        <v>299</v>
      </c>
      <c r="C1623" s="31" t="s">
        <v>2483</v>
      </c>
      <c r="D1623" s="10"/>
      <c r="E1623" s="32"/>
      <c r="F1623" s="68"/>
      <c r="G1623" s="97" t="str">
        <f>IF(B1623="-","",VLOOKUP(B1623,出力ヘッダー!$A$3:$B$3020,2,FALSE))</f>
        <v/>
      </c>
      <c r="H1623" s="57"/>
      <c r="I1623" s="34"/>
    </row>
    <row r="1624" spans="1:9">
      <c r="A1624" s="8">
        <v>1622</v>
      </c>
      <c r="B1624" s="11" t="s">
        <v>983</v>
      </c>
      <c r="C1624" s="31" t="s">
        <v>2483</v>
      </c>
      <c r="D1624" s="10"/>
      <c r="E1624" s="32" t="s">
        <v>2484</v>
      </c>
      <c r="F1624" s="68"/>
      <c r="G1624" s="97">
        <f>IF(B1624="-","",VLOOKUP(B1624,出力ヘッダー!$A$3:$B$3020,2,FALSE))</f>
        <v>1040</v>
      </c>
      <c r="H1624" s="57"/>
      <c r="I1624" s="34"/>
    </row>
    <row r="1625" spans="1:9">
      <c r="A1625" s="8">
        <v>1623</v>
      </c>
      <c r="B1625" s="11" t="s">
        <v>984</v>
      </c>
      <c r="C1625" s="31" t="s">
        <v>2483</v>
      </c>
      <c r="D1625" s="10"/>
      <c r="E1625" s="32" t="s">
        <v>2484</v>
      </c>
      <c r="F1625" s="68"/>
      <c r="G1625" s="97">
        <f>IF(B1625="-","",VLOOKUP(B1625,出力ヘッダー!$A$3:$B$3020,2,FALSE))</f>
        <v>1041</v>
      </c>
      <c r="H1625" s="57"/>
      <c r="I1625" s="34"/>
    </row>
    <row r="1626" spans="1:9">
      <c r="A1626" s="8">
        <v>1624</v>
      </c>
      <c r="B1626" s="11" t="s">
        <v>987</v>
      </c>
      <c r="C1626" s="31" t="s">
        <v>2483</v>
      </c>
      <c r="D1626" s="10"/>
      <c r="E1626" s="32" t="s">
        <v>2484</v>
      </c>
      <c r="F1626" s="68"/>
      <c r="G1626" s="97">
        <f>IF(B1626="-","",VLOOKUP(B1626,出力ヘッダー!$A$3:$B$3020,2,FALSE))</f>
        <v>1044</v>
      </c>
      <c r="H1626" s="57"/>
      <c r="I1626" s="34"/>
    </row>
    <row r="1627" spans="1:9">
      <c r="A1627" s="8">
        <v>1625</v>
      </c>
      <c r="B1627" s="11" t="s">
        <v>988</v>
      </c>
      <c r="C1627" s="31" t="s">
        <v>2483</v>
      </c>
      <c r="D1627" s="10"/>
      <c r="E1627" s="32" t="s">
        <v>2484</v>
      </c>
      <c r="F1627" s="68"/>
      <c r="G1627" s="97">
        <f>IF(B1627="-","",VLOOKUP(B1627,出力ヘッダー!$A$3:$B$3020,2,FALSE))</f>
        <v>1045</v>
      </c>
      <c r="H1627" s="57"/>
      <c r="I1627" s="34"/>
    </row>
    <row r="1628" spans="1:9">
      <c r="A1628" s="8">
        <v>1626</v>
      </c>
      <c r="B1628" s="11" t="s">
        <v>1333</v>
      </c>
      <c r="C1628" s="31" t="s">
        <v>2483</v>
      </c>
      <c r="D1628" s="10"/>
      <c r="E1628" s="32" t="s">
        <v>2484</v>
      </c>
      <c r="F1628" s="68"/>
      <c r="G1628" s="97">
        <f>IF(B1628="-","",VLOOKUP(B1628,出力ヘッダー!$A$3:$B$3020,2,FALSE))</f>
        <v>1625</v>
      </c>
      <c r="H1628" s="57"/>
      <c r="I1628" s="34"/>
    </row>
    <row r="1629" spans="1:9">
      <c r="A1629" s="8">
        <v>1627</v>
      </c>
      <c r="B1629" s="11" t="s">
        <v>1334</v>
      </c>
      <c r="C1629" s="31" t="s">
        <v>2483</v>
      </c>
      <c r="D1629" s="10"/>
      <c r="E1629" s="32" t="s">
        <v>2484</v>
      </c>
      <c r="F1629" s="68"/>
      <c r="G1629" s="97">
        <f>IF(B1629="-","",VLOOKUP(B1629,出力ヘッダー!$A$3:$B$3020,2,FALSE))</f>
        <v>1626</v>
      </c>
      <c r="H1629" s="57"/>
      <c r="I1629" s="34"/>
    </row>
    <row r="1630" spans="1:9" ht="31.5">
      <c r="A1630" s="8">
        <v>1628</v>
      </c>
      <c r="B1630" s="11" t="s">
        <v>1335</v>
      </c>
      <c r="C1630" s="31" t="s">
        <v>2483</v>
      </c>
      <c r="D1630" s="10"/>
      <c r="E1630" s="32" t="s">
        <v>2484</v>
      </c>
      <c r="F1630" s="68"/>
      <c r="G1630" s="97">
        <f>IF(B1630="-","",VLOOKUP(B1630,出力ヘッダー!$A$3:$B$3020,2,FALSE))</f>
        <v>1627</v>
      </c>
      <c r="H1630" s="57"/>
      <c r="I1630" s="34"/>
    </row>
    <row r="1631" spans="1:9" ht="31.5">
      <c r="A1631" s="8">
        <v>1629</v>
      </c>
      <c r="B1631" s="11" t="s">
        <v>1336</v>
      </c>
      <c r="C1631" s="31" t="s">
        <v>2483</v>
      </c>
      <c r="D1631" s="10"/>
      <c r="E1631" s="32" t="s">
        <v>2484</v>
      </c>
      <c r="F1631" s="68"/>
      <c r="G1631" s="97">
        <f>IF(B1631="-","",VLOOKUP(B1631,出力ヘッダー!$A$3:$B$3020,2,FALSE))</f>
        <v>1628</v>
      </c>
      <c r="H1631" s="57"/>
      <c r="I1631" s="34"/>
    </row>
    <row r="1632" spans="1:9" ht="31.5">
      <c r="A1632" s="8">
        <v>1630</v>
      </c>
      <c r="B1632" s="11" t="s">
        <v>1058</v>
      </c>
      <c r="C1632" s="31" t="s">
        <v>2483</v>
      </c>
      <c r="D1632" s="10"/>
      <c r="E1632" s="32" t="s">
        <v>2484</v>
      </c>
      <c r="F1632" s="68"/>
      <c r="G1632" s="97">
        <f>IF(B1632="-","",VLOOKUP(B1632,出力ヘッダー!$A$3:$B$3020,2,FALSE))</f>
        <v>1119</v>
      </c>
      <c r="H1632" s="57"/>
      <c r="I1632" s="34"/>
    </row>
    <row r="1633" spans="1:9" ht="31.5">
      <c r="A1633" s="8">
        <v>1631</v>
      </c>
      <c r="B1633" s="11" t="s">
        <v>1059</v>
      </c>
      <c r="C1633" s="31" t="s">
        <v>2483</v>
      </c>
      <c r="D1633" s="10"/>
      <c r="E1633" s="32" t="s">
        <v>2484</v>
      </c>
      <c r="F1633" s="68"/>
      <c r="G1633" s="97">
        <f>IF(B1633="-","",VLOOKUP(B1633,出力ヘッダー!$A$3:$B$3020,2,FALSE))</f>
        <v>1120</v>
      </c>
      <c r="H1633" s="57"/>
      <c r="I1633" s="34"/>
    </row>
    <row r="1634" spans="1:9" ht="31.5">
      <c r="A1634" s="8">
        <v>1632</v>
      </c>
      <c r="B1634" s="11" t="s">
        <v>1337</v>
      </c>
      <c r="C1634" s="31" t="s">
        <v>2483</v>
      </c>
      <c r="D1634" s="10"/>
      <c r="E1634" s="32" t="s">
        <v>2484</v>
      </c>
      <c r="F1634" s="68"/>
      <c r="G1634" s="97">
        <f>IF(B1634="-","",VLOOKUP(B1634,出力ヘッダー!$A$3:$B$3020,2,FALSE))</f>
        <v>1631</v>
      </c>
      <c r="H1634" s="57"/>
      <c r="I1634" s="34"/>
    </row>
    <row r="1635" spans="1:9" ht="31.5">
      <c r="A1635" s="8">
        <v>1633</v>
      </c>
      <c r="B1635" s="11" t="s">
        <v>1061</v>
      </c>
      <c r="C1635" s="31" t="s">
        <v>2483</v>
      </c>
      <c r="D1635" s="10"/>
      <c r="E1635" s="32" t="s">
        <v>2484</v>
      </c>
      <c r="F1635" s="68"/>
      <c r="G1635" s="97">
        <f>IF(B1635="-","",VLOOKUP(B1635,出力ヘッダー!$A$3:$B$3020,2,FALSE))</f>
        <v>1122</v>
      </c>
      <c r="H1635" s="57"/>
      <c r="I1635" s="34"/>
    </row>
    <row r="1636" spans="1:9" ht="31.5">
      <c r="A1636" s="8">
        <v>1634</v>
      </c>
      <c r="B1636" s="11" t="s">
        <v>1062</v>
      </c>
      <c r="C1636" s="31" t="s">
        <v>2483</v>
      </c>
      <c r="D1636" s="10"/>
      <c r="E1636" s="32" t="s">
        <v>2484</v>
      </c>
      <c r="F1636" s="68"/>
      <c r="G1636" s="97">
        <f>IF(B1636="-","",VLOOKUP(B1636,出力ヘッダー!$A$3:$B$3020,2,FALSE))</f>
        <v>1123</v>
      </c>
      <c r="H1636" s="57"/>
      <c r="I1636" s="34"/>
    </row>
    <row r="1637" spans="1:9">
      <c r="A1637" s="8">
        <v>1635</v>
      </c>
      <c r="B1637" s="11" t="s">
        <v>1338</v>
      </c>
      <c r="C1637" s="31" t="s">
        <v>2483</v>
      </c>
      <c r="D1637" s="10"/>
      <c r="E1637" s="32" t="s">
        <v>2484</v>
      </c>
      <c r="F1637" s="68"/>
      <c r="G1637" s="97">
        <f>IF(B1637="-","",VLOOKUP(B1637,出力ヘッダー!$A$3:$B$3020,2,FALSE))</f>
        <v>1634</v>
      </c>
      <c r="H1637" s="57"/>
      <c r="I1637" s="34"/>
    </row>
    <row r="1638" spans="1:9" ht="31.5">
      <c r="A1638" s="8">
        <v>1636</v>
      </c>
      <c r="B1638" s="11" t="s">
        <v>1339</v>
      </c>
      <c r="C1638" s="31" t="s">
        <v>2483</v>
      </c>
      <c r="D1638" s="10"/>
      <c r="E1638" s="32" t="s">
        <v>2484</v>
      </c>
      <c r="F1638" s="68"/>
      <c r="G1638" s="97">
        <f>IF(B1638="-","",VLOOKUP(B1638,出力ヘッダー!$A$3:$B$3020,2,FALSE))</f>
        <v>1635</v>
      </c>
      <c r="H1638" s="57"/>
      <c r="I1638" s="34"/>
    </row>
    <row r="1639" spans="1:9">
      <c r="A1639" s="8">
        <v>1637</v>
      </c>
      <c r="B1639" s="11" t="s">
        <v>1340</v>
      </c>
      <c r="C1639" s="31" t="s">
        <v>2483</v>
      </c>
      <c r="D1639" s="10"/>
      <c r="E1639" s="32" t="s">
        <v>2484</v>
      </c>
      <c r="F1639" s="68"/>
      <c r="G1639" s="97">
        <f>IF(B1639="-","",VLOOKUP(B1639,出力ヘッダー!$A$3:$B$3020,2,FALSE))</f>
        <v>1636</v>
      </c>
      <c r="H1639" s="57"/>
      <c r="I1639" s="34"/>
    </row>
    <row r="1640" spans="1:9" ht="31.5">
      <c r="A1640" s="8">
        <v>1638</v>
      </c>
      <c r="B1640" s="11" t="s">
        <v>1341</v>
      </c>
      <c r="C1640" s="31" t="s">
        <v>2483</v>
      </c>
      <c r="D1640" s="10"/>
      <c r="E1640" s="32" t="s">
        <v>2484</v>
      </c>
      <c r="F1640" s="68"/>
      <c r="G1640" s="97">
        <f>IF(B1640="-","",VLOOKUP(B1640,出力ヘッダー!$A$3:$B$3020,2,FALSE))</f>
        <v>1637</v>
      </c>
      <c r="H1640" s="57"/>
      <c r="I1640" s="34"/>
    </row>
    <row r="1641" spans="1:9" ht="31.5">
      <c r="A1641" s="8">
        <v>1639</v>
      </c>
      <c r="B1641" s="11" t="s">
        <v>1342</v>
      </c>
      <c r="C1641" s="31" t="s">
        <v>2483</v>
      </c>
      <c r="D1641" s="10"/>
      <c r="E1641" s="32" t="s">
        <v>2484</v>
      </c>
      <c r="F1641" s="68"/>
      <c r="G1641" s="97">
        <f>IF(B1641="-","",VLOOKUP(B1641,出力ヘッダー!$A$3:$B$3020,2,FALSE))</f>
        <v>1638</v>
      </c>
      <c r="H1641" s="57"/>
      <c r="I1641" s="34"/>
    </row>
    <row r="1642" spans="1:9" ht="31.5">
      <c r="A1642" s="8">
        <v>1640</v>
      </c>
      <c r="B1642" s="11" t="s">
        <v>1343</v>
      </c>
      <c r="C1642" s="31" t="s">
        <v>2483</v>
      </c>
      <c r="D1642" s="10"/>
      <c r="E1642" s="32" t="s">
        <v>2484</v>
      </c>
      <c r="F1642" s="68"/>
      <c r="G1642" s="97">
        <f>IF(B1642="-","",VLOOKUP(B1642,出力ヘッダー!$A$3:$B$3020,2,FALSE))</f>
        <v>1639</v>
      </c>
      <c r="H1642" s="57"/>
      <c r="I1642" s="34"/>
    </row>
    <row r="1643" spans="1:9" ht="31.5">
      <c r="A1643" s="8">
        <v>1641</v>
      </c>
      <c r="B1643" s="11" t="s">
        <v>1344</v>
      </c>
      <c r="C1643" s="31" t="s">
        <v>2483</v>
      </c>
      <c r="D1643" s="10"/>
      <c r="E1643" s="32" t="s">
        <v>2484</v>
      </c>
      <c r="F1643" s="68"/>
      <c r="G1643" s="97">
        <f>IF(B1643="-","",VLOOKUP(B1643,出力ヘッダー!$A$3:$B$3020,2,FALSE))</f>
        <v>1640</v>
      </c>
      <c r="H1643" s="57"/>
      <c r="I1643" s="34"/>
    </row>
    <row r="1644" spans="1:9" ht="31.5">
      <c r="A1644" s="8">
        <v>1642</v>
      </c>
      <c r="B1644" s="11" t="s">
        <v>1345</v>
      </c>
      <c r="C1644" s="31" t="s">
        <v>2483</v>
      </c>
      <c r="D1644" s="10"/>
      <c r="E1644" s="32" t="s">
        <v>2484</v>
      </c>
      <c r="F1644" s="68"/>
      <c r="G1644" s="97">
        <f>IF(B1644="-","",VLOOKUP(B1644,出力ヘッダー!$A$3:$B$3020,2,FALSE))</f>
        <v>1641</v>
      </c>
      <c r="H1644" s="57"/>
      <c r="I1644" s="34"/>
    </row>
    <row r="1645" spans="1:9" ht="31.5">
      <c r="A1645" s="8">
        <v>1643</v>
      </c>
      <c r="B1645" s="11" t="s">
        <v>1346</v>
      </c>
      <c r="C1645" s="31" t="s">
        <v>2483</v>
      </c>
      <c r="D1645" s="10"/>
      <c r="E1645" s="32" t="s">
        <v>2484</v>
      </c>
      <c r="F1645" s="68"/>
      <c r="G1645" s="97">
        <f>IF(B1645="-","",VLOOKUP(B1645,出力ヘッダー!$A$3:$B$3020,2,FALSE))</f>
        <v>1642</v>
      </c>
      <c r="H1645" s="57"/>
      <c r="I1645" s="34"/>
    </row>
    <row r="1646" spans="1:9">
      <c r="A1646" s="8">
        <v>1644</v>
      </c>
      <c r="B1646" s="11" t="s">
        <v>1347</v>
      </c>
      <c r="C1646" s="31" t="s">
        <v>2483</v>
      </c>
      <c r="D1646" s="10"/>
      <c r="E1646" s="32" t="s">
        <v>2484</v>
      </c>
      <c r="F1646" s="68"/>
      <c r="G1646" s="97">
        <f>IF(B1646="-","",VLOOKUP(B1646,出力ヘッダー!$A$3:$B$3020,2,FALSE))</f>
        <v>1643</v>
      </c>
      <c r="H1646" s="57"/>
      <c r="I1646" s="34"/>
    </row>
    <row r="1647" spans="1:9" ht="31.5">
      <c r="A1647" s="8">
        <v>1645</v>
      </c>
      <c r="B1647" s="11" t="s">
        <v>1348</v>
      </c>
      <c r="C1647" s="31" t="s">
        <v>2483</v>
      </c>
      <c r="D1647" s="10"/>
      <c r="E1647" s="32" t="s">
        <v>2484</v>
      </c>
      <c r="F1647" s="68"/>
      <c r="G1647" s="97">
        <f>IF(B1647="-","",VLOOKUP(B1647,出力ヘッダー!$A$3:$B$3020,2,FALSE))</f>
        <v>1644</v>
      </c>
      <c r="H1647" s="57"/>
      <c r="I1647" s="34"/>
    </row>
    <row r="1648" spans="1:9" ht="31.5">
      <c r="A1648" s="8">
        <v>1646</v>
      </c>
      <c r="B1648" s="11" t="s">
        <v>1349</v>
      </c>
      <c r="C1648" s="31" t="s">
        <v>2483</v>
      </c>
      <c r="D1648" s="10"/>
      <c r="E1648" s="32" t="s">
        <v>2484</v>
      </c>
      <c r="F1648" s="68"/>
      <c r="G1648" s="97">
        <f>IF(B1648="-","",VLOOKUP(B1648,出力ヘッダー!$A$3:$B$3020,2,FALSE))</f>
        <v>1645</v>
      </c>
      <c r="H1648" s="57"/>
      <c r="I1648" s="34"/>
    </row>
    <row r="1649" spans="1:9">
      <c r="A1649" s="8">
        <v>1647</v>
      </c>
      <c r="B1649" s="11" t="s">
        <v>1350</v>
      </c>
      <c r="C1649" s="31" t="s">
        <v>2483</v>
      </c>
      <c r="D1649" s="10"/>
      <c r="E1649" s="32" t="s">
        <v>2484</v>
      </c>
      <c r="F1649" s="68"/>
      <c r="G1649" s="97">
        <f>IF(B1649="-","",VLOOKUP(B1649,出力ヘッダー!$A$3:$B$3020,2,FALSE))</f>
        <v>1646</v>
      </c>
      <c r="H1649" s="57"/>
      <c r="I1649" s="34"/>
    </row>
    <row r="1650" spans="1:9">
      <c r="A1650" s="8">
        <v>1648</v>
      </c>
      <c r="B1650" s="11" t="s">
        <v>1351</v>
      </c>
      <c r="C1650" s="31" t="s">
        <v>2483</v>
      </c>
      <c r="D1650" s="10"/>
      <c r="E1650" s="32" t="s">
        <v>2484</v>
      </c>
      <c r="F1650" s="68"/>
      <c r="G1650" s="97">
        <f>IF(B1650="-","",VLOOKUP(B1650,出力ヘッダー!$A$3:$B$3020,2,FALSE))</f>
        <v>1647</v>
      </c>
      <c r="H1650" s="57"/>
      <c r="I1650" s="34"/>
    </row>
    <row r="1651" spans="1:9" ht="31.5">
      <c r="A1651" s="8">
        <v>1649</v>
      </c>
      <c r="B1651" s="11" t="s">
        <v>1352</v>
      </c>
      <c r="C1651" s="31" t="s">
        <v>2483</v>
      </c>
      <c r="D1651" s="10"/>
      <c r="E1651" s="32" t="s">
        <v>2484</v>
      </c>
      <c r="F1651" s="68"/>
      <c r="G1651" s="97">
        <f>IF(B1651="-","",VLOOKUP(B1651,出力ヘッダー!$A$3:$B$3020,2,FALSE))</f>
        <v>1648</v>
      </c>
      <c r="H1651" s="57"/>
      <c r="I1651" s="34"/>
    </row>
    <row r="1652" spans="1:9" ht="31.5">
      <c r="A1652" s="8">
        <v>1650</v>
      </c>
      <c r="B1652" s="11" t="s">
        <v>1353</v>
      </c>
      <c r="C1652" s="31" t="s">
        <v>2483</v>
      </c>
      <c r="D1652" s="10"/>
      <c r="E1652" s="32" t="s">
        <v>2484</v>
      </c>
      <c r="F1652" s="68"/>
      <c r="G1652" s="97">
        <f>IF(B1652="-","",VLOOKUP(B1652,出力ヘッダー!$A$3:$B$3020,2,FALSE))</f>
        <v>1649</v>
      </c>
      <c r="H1652" s="57"/>
      <c r="I1652" s="34"/>
    </row>
    <row r="1653" spans="1:9" ht="31.5">
      <c r="A1653" s="8">
        <v>1651</v>
      </c>
      <c r="B1653" s="11" t="s">
        <v>1354</v>
      </c>
      <c r="C1653" s="31" t="s">
        <v>2483</v>
      </c>
      <c r="D1653" s="10"/>
      <c r="E1653" s="32" t="s">
        <v>2484</v>
      </c>
      <c r="F1653" s="68"/>
      <c r="G1653" s="97">
        <f>IF(B1653="-","",VLOOKUP(B1653,出力ヘッダー!$A$3:$B$3020,2,FALSE))</f>
        <v>1650</v>
      </c>
      <c r="H1653" s="57"/>
      <c r="I1653" s="34"/>
    </row>
    <row r="1654" spans="1:9">
      <c r="A1654" s="8">
        <v>1652</v>
      </c>
      <c r="B1654" s="11" t="s">
        <v>1355</v>
      </c>
      <c r="C1654" s="31" t="s">
        <v>2483</v>
      </c>
      <c r="D1654" s="10"/>
      <c r="E1654" s="32" t="s">
        <v>2484</v>
      </c>
      <c r="F1654" s="68"/>
      <c r="G1654" s="97">
        <f>IF(B1654="-","",VLOOKUP(B1654,出力ヘッダー!$A$3:$B$3020,2,FALSE))</f>
        <v>1651</v>
      </c>
      <c r="H1654" s="57"/>
      <c r="I1654" s="34"/>
    </row>
    <row r="1655" spans="1:9" ht="31.5">
      <c r="A1655" s="8">
        <v>1653</v>
      </c>
      <c r="B1655" s="11" t="s">
        <v>1356</v>
      </c>
      <c r="C1655" s="31" t="s">
        <v>2483</v>
      </c>
      <c r="D1655" s="10"/>
      <c r="E1655" s="32" t="s">
        <v>2484</v>
      </c>
      <c r="F1655" s="68"/>
      <c r="G1655" s="97">
        <f>IF(B1655="-","",VLOOKUP(B1655,出力ヘッダー!$A$3:$B$3020,2,FALSE))</f>
        <v>1652</v>
      </c>
      <c r="H1655" s="57"/>
      <c r="I1655" s="34"/>
    </row>
    <row r="1656" spans="1:9" ht="31.5">
      <c r="A1656" s="8">
        <v>1654</v>
      </c>
      <c r="B1656" s="11" t="s">
        <v>1357</v>
      </c>
      <c r="C1656" s="31" t="s">
        <v>2483</v>
      </c>
      <c r="D1656" s="10"/>
      <c r="E1656" s="32" t="s">
        <v>2484</v>
      </c>
      <c r="F1656" s="68"/>
      <c r="G1656" s="97">
        <f>IF(B1656="-","",VLOOKUP(B1656,出力ヘッダー!$A$3:$B$3020,2,FALSE))</f>
        <v>1653</v>
      </c>
      <c r="H1656" s="57"/>
      <c r="I1656" s="34"/>
    </row>
    <row r="1657" spans="1:9" ht="31.5">
      <c r="A1657" s="8">
        <v>1655</v>
      </c>
      <c r="B1657" s="11" t="s">
        <v>1358</v>
      </c>
      <c r="C1657" s="31" t="s">
        <v>2483</v>
      </c>
      <c r="D1657" s="10"/>
      <c r="E1657" s="32" t="s">
        <v>2484</v>
      </c>
      <c r="F1657" s="68"/>
      <c r="G1657" s="97">
        <f>IF(B1657="-","",VLOOKUP(B1657,出力ヘッダー!$A$3:$B$3020,2,FALSE))</f>
        <v>1654</v>
      </c>
      <c r="H1657" s="57"/>
      <c r="I1657" s="34"/>
    </row>
    <row r="1658" spans="1:9" ht="31.5">
      <c r="A1658" s="8">
        <v>1656</v>
      </c>
      <c r="B1658" s="11" t="s">
        <v>1359</v>
      </c>
      <c r="C1658" s="31" t="s">
        <v>2483</v>
      </c>
      <c r="D1658" s="10"/>
      <c r="E1658" s="32" t="s">
        <v>2484</v>
      </c>
      <c r="F1658" s="68"/>
      <c r="G1658" s="97">
        <f>IF(B1658="-","",VLOOKUP(B1658,出力ヘッダー!$A$3:$B$3020,2,FALSE))</f>
        <v>1655</v>
      </c>
      <c r="H1658" s="57"/>
      <c r="I1658" s="34"/>
    </row>
    <row r="1659" spans="1:9">
      <c r="A1659" s="8">
        <v>1657</v>
      </c>
      <c r="B1659" s="11" t="s">
        <v>1360</v>
      </c>
      <c r="C1659" s="31" t="s">
        <v>2483</v>
      </c>
      <c r="D1659" s="10"/>
      <c r="E1659" s="32" t="s">
        <v>2484</v>
      </c>
      <c r="F1659" s="68"/>
      <c r="G1659" s="97">
        <f>IF(B1659="-","",VLOOKUP(B1659,出力ヘッダー!$A$3:$B$3020,2,FALSE))</f>
        <v>1656</v>
      </c>
      <c r="H1659" s="57"/>
      <c r="I1659" s="34"/>
    </row>
    <row r="1660" spans="1:9">
      <c r="A1660" s="8">
        <v>1658</v>
      </c>
      <c r="B1660" s="11" t="s">
        <v>1361</v>
      </c>
      <c r="C1660" s="31" t="s">
        <v>2483</v>
      </c>
      <c r="D1660" s="10"/>
      <c r="E1660" s="32" t="s">
        <v>2484</v>
      </c>
      <c r="F1660" s="68"/>
      <c r="G1660" s="97">
        <f>IF(B1660="-","",VLOOKUP(B1660,出力ヘッダー!$A$3:$B$3020,2,FALSE))</f>
        <v>1657</v>
      </c>
      <c r="H1660" s="57"/>
      <c r="I1660" s="34"/>
    </row>
    <row r="1661" spans="1:9">
      <c r="A1661" s="8">
        <v>1659</v>
      </c>
      <c r="B1661" s="11" t="s">
        <v>1362</v>
      </c>
      <c r="C1661" s="31" t="s">
        <v>2483</v>
      </c>
      <c r="D1661" s="10"/>
      <c r="E1661" s="32" t="s">
        <v>2484</v>
      </c>
      <c r="F1661" s="68"/>
      <c r="G1661" s="97">
        <f>IF(B1661="-","",VLOOKUP(B1661,出力ヘッダー!$A$3:$B$3020,2,FALSE))</f>
        <v>1658</v>
      </c>
      <c r="H1661" s="57"/>
      <c r="I1661" s="34"/>
    </row>
    <row r="1662" spans="1:9">
      <c r="A1662" s="8">
        <v>1660</v>
      </c>
      <c r="B1662" s="11" t="s">
        <v>1363</v>
      </c>
      <c r="C1662" s="31" t="s">
        <v>2483</v>
      </c>
      <c r="D1662" s="10"/>
      <c r="E1662" s="32" t="s">
        <v>2484</v>
      </c>
      <c r="F1662" s="68"/>
      <c r="G1662" s="97">
        <f>IF(B1662="-","",VLOOKUP(B1662,出力ヘッダー!$A$3:$B$3020,2,FALSE))</f>
        <v>1659</v>
      </c>
      <c r="H1662" s="57"/>
      <c r="I1662" s="34"/>
    </row>
    <row r="1663" spans="1:9">
      <c r="A1663" s="8">
        <v>1661</v>
      </c>
      <c r="B1663" s="11" t="s">
        <v>1364</v>
      </c>
      <c r="C1663" s="31" t="s">
        <v>2483</v>
      </c>
      <c r="D1663" s="10"/>
      <c r="E1663" s="32" t="s">
        <v>2484</v>
      </c>
      <c r="F1663" s="68"/>
      <c r="G1663" s="97">
        <f>IF(B1663="-","",VLOOKUP(B1663,出力ヘッダー!$A$3:$B$3020,2,FALSE))</f>
        <v>1660</v>
      </c>
      <c r="H1663" s="57"/>
      <c r="I1663" s="34"/>
    </row>
    <row r="1664" spans="1:9">
      <c r="A1664" s="8">
        <v>1662</v>
      </c>
      <c r="B1664" s="11" t="s">
        <v>1365</v>
      </c>
      <c r="C1664" s="31" t="s">
        <v>2483</v>
      </c>
      <c r="D1664" s="10"/>
      <c r="E1664" s="32" t="s">
        <v>2484</v>
      </c>
      <c r="F1664" s="68"/>
      <c r="G1664" s="97">
        <f>IF(B1664="-","",VLOOKUP(B1664,出力ヘッダー!$A$3:$B$3020,2,FALSE))</f>
        <v>1661</v>
      </c>
      <c r="H1664" s="57"/>
      <c r="I1664" s="34"/>
    </row>
    <row r="1665" spans="1:9">
      <c r="A1665" s="8">
        <v>1663</v>
      </c>
      <c r="B1665" s="11" t="s">
        <v>1366</v>
      </c>
      <c r="C1665" s="31" t="s">
        <v>2483</v>
      </c>
      <c r="D1665" s="10"/>
      <c r="E1665" s="32" t="s">
        <v>2484</v>
      </c>
      <c r="F1665" s="68"/>
      <c r="G1665" s="97">
        <f>IF(B1665="-","",VLOOKUP(B1665,出力ヘッダー!$A$3:$B$3020,2,FALSE))</f>
        <v>1662</v>
      </c>
      <c r="H1665" s="57"/>
      <c r="I1665" s="34"/>
    </row>
    <row r="1666" spans="1:9">
      <c r="A1666" s="8">
        <v>1664</v>
      </c>
      <c r="B1666" s="11" t="s">
        <v>1367</v>
      </c>
      <c r="C1666" s="31" t="s">
        <v>2483</v>
      </c>
      <c r="D1666" s="10"/>
      <c r="E1666" s="32" t="s">
        <v>2484</v>
      </c>
      <c r="F1666" s="68"/>
      <c r="G1666" s="97">
        <f>IF(B1666="-","",VLOOKUP(B1666,出力ヘッダー!$A$3:$B$3020,2,FALSE))</f>
        <v>1663</v>
      </c>
      <c r="H1666" s="57"/>
      <c r="I1666" s="34"/>
    </row>
    <row r="1667" spans="1:9">
      <c r="A1667" s="8">
        <v>1665</v>
      </c>
      <c r="B1667" s="11" t="s">
        <v>1368</v>
      </c>
      <c r="C1667" s="31" t="s">
        <v>2483</v>
      </c>
      <c r="D1667" s="10"/>
      <c r="E1667" s="32" t="s">
        <v>2484</v>
      </c>
      <c r="F1667" s="68"/>
      <c r="G1667" s="97">
        <f>IF(B1667="-","",VLOOKUP(B1667,出力ヘッダー!$A$3:$B$3020,2,FALSE))</f>
        <v>1664</v>
      </c>
      <c r="H1667" s="57"/>
      <c r="I1667" s="34"/>
    </row>
    <row r="1668" spans="1:9">
      <c r="A1668" s="8">
        <v>1666</v>
      </c>
      <c r="B1668" s="11" t="s">
        <v>1369</v>
      </c>
      <c r="C1668" s="31" t="s">
        <v>2483</v>
      </c>
      <c r="D1668" s="10"/>
      <c r="E1668" s="32" t="s">
        <v>2484</v>
      </c>
      <c r="F1668" s="68"/>
      <c r="G1668" s="97">
        <f>IF(B1668="-","",VLOOKUP(B1668,出力ヘッダー!$A$3:$B$3020,2,FALSE))</f>
        <v>1665</v>
      </c>
      <c r="H1668" s="57"/>
      <c r="I1668" s="34"/>
    </row>
    <row r="1669" spans="1:9" ht="31.5">
      <c r="A1669" s="8">
        <v>1667</v>
      </c>
      <c r="B1669" s="11" t="s">
        <v>1370</v>
      </c>
      <c r="C1669" s="31" t="s">
        <v>2483</v>
      </c>
      <c r="D1669" s="10"/>
      <c r="E1669" s="32" t="s">
        <v>2484</v>
      </c>
      <c r="F1669" s="68"/>
      <c r="G1669" s="97">
        <f>IF(B1669="-","",VLOOKUP(B1669,出力ヘッダー!$A$3:$B$3020,2,FALSE))</f>
        <v>1666</v>
      </c>
      <c r="H1669" s="57"/>
      <c r="I1669" s="34"/>
    </row>
    <row r="1670" spans="1:9">
      <c r="A1670" s="8">
        <v>1668</v>
      </c>
      <c r="B1670" s="11" t="s">
        <v>1371</v>
      </c>
      <c r="C1670" s="31" t="s">
        <v>2483</v>
      </c>
      <c r="D1670" s="10"/>
      <c r="E1670" s="32" t="s">
        <v>2484</v>
      </c>
      <c r="F1670" s="68"/>
      <c r="G1670" s="97">
        <f>IF(B1670="-","",VLOOKUP(B1670,出力ヘッダー!$A$3:$B$3020,2,FALSE))</f>
        <v>1667</v>
      </c>
      <c r="H1670" s="57"/>
      <c r="I1670" s="34"/>
    </row>
    <row r="1671" spans="1:9" ht="31.5">
      <c r="A1671" s="8">
        <v>1669</v>
      </c>
      <c r="B1671" s="11" t="s">
        <v>1372</v>
      </c>
      <c r="C1671" s="31" t="s">
        <v>2483</v>
      </c>
      <c r="D1671" s="10"/>
      <c r="E1671" s="32" t="s">
        <v>2484</v>
      </c>
      <c r="F1671" s="68"/>
      <c r="G1671" s="97">
        <f>IF(B1671="-","",VLOOKUP(B1671,出力ヘッダー!$A$3:$B$3020,2,FALSE))</f>
        <v>1668</v>
      </c>
      <c r="H1671" s="57"/>
      <c r="I1671" s="34"/>
    </row>
    <row r="1672" spans="1:9">
      <c r="A1672" s="8">
        <v>1670</v>
      </c>
      <c r="B1672" s="11" t="s">
        <v>1373</v>
      </c>
      <c r="C1672" s="31" t="s">
        <v>2483</v>
      </c>
      <c r="D1672" s="10"/>
      <c r="E1672" s="32" t="s">
        <v>2484</v>
      </c>
      <c r="F1672" s="68"/>
      <c r="G1672" s="97">
        <f>IF(B1672="-","",VLOOKUP(B1672,出力ヘッダー!$A$3:$B$3020,2,FALSE))</f>
        <v>1669</v>
      </c>
      <c r="H1672" s="57"/>
      <c r="I1672" s="34"/>
    </row>
    <row r="1673" spans="1:9">
      <c r="A1673" s="8">
        <v>1671</v>
      </c>
      <c r="B1673" s="11" t="s">
        <v>1374</v>
      </c>
      <c r="C1673" s="31" t="s">
        <v>2483</v>
      </c>
      <c r="D1673" s="10"/>
      <c r="E1673" s="32" t="s">
        <v>2484</v>
      </c>
      <c r="F1673" s="68"/>
      <c r="G1673" s="97">
        <f>IF(B1673="-","",VLOOKUP(B1673,出力ヘッダー!$A$3:$B$3020,2,FALSE))</f>
        <v>1670</v>
      </c>
      <c r="H1673" s="57"/>
      <c r="I1673" s="34"/>
    </row>
    <row r="1674" spans="1:9">
      <c r="A1674" s="8">
        <v>1672</v>
      </c>
      <c r="B1674" s="11" t="s">
        <v>1375</v>
      </c>
      <c r="C1674" s="31" t="s">
        <v>2483</v>
      </c>
      <c r="D1674" s="10"/>
      <c r="E1674" s="32" t="s">
        <v>2484</v>
      </c>
      <c r="F1674" s="68"/>
      <c r="G1674" s="97">
        <f>IF(B1674="-","",VLOOKUP(B1674,出力ヘッダー!$A$3:$B$3020,2,FALSE))</f>
        <v>1671</v>
      </c>
      <c r="H1674" s="57"/>
      <c r="I1674" s="34"/>
    </row>
    <row r="1675" spans="1:9">
      <c r="A1675" s="8">
        <v>1673</v>
      </c>
      <c r="B1675" s="11" t="s">
        <v>1376</v>
      </c>
      <c r="C1675" s="31" t="s">
        <v>2483</v>
      </c>
      <c r="D1675" s="10"/>
      <c r="E1675" s="32" t="s">
        <v>2484</v>
      </c>
      <c r="F1675" s="68"/>
      <c r="G1675" s="97">
        <f>IF(B1675="-","",VLOOKUP(B1675,出力ヘッダー!$A$3:$B$3020,2,FALSE))</f>
        <v>1672</v>
      </c>
      <c r="H1675" s="57"/>
      <c r="I1675" s="34"/>
    </row>
    <row r="1676" spans="1:9">
      <c r="A1676" s="8">
        <v>1674</v>
      </c>
      <c r="B1676" s="11" t="s">
        <v>1377</v>
      </c>
      <c r="C1676" s="31" t="s">
        <v>2483</v>
      </c>
      <c r="D1676" s="10"/>
      <c r="E1676" s="32" t="s">
        <v>2484</v>
      </c>
      <c r="F1676" s="68"/>
      <c r="G1676" s="97">
        <f>IF(B1676="-","",VLOOKUP(B1676,出力ヘッダー!$A$3:$B$3020,2,FALSE))</f>
        <v>1673</v>
      </c>
      <c r="H1676" s="57"/>
      <c r="I1676" s="34"/>
    </row>
    <row r="1677" spans="1:9">
      <c r="A1677" s="8">
        <v>1675</v>
      </c>
      <c r="B1677" s="11" t="s">
        <v>1378</v>
      </c>
      <c r="C1677" s="31" t="s">
        <v>2483</v>
      </c>
      <c r="D1677" s="10"/>
      <c r="E1677" s="32" t="s">
        <v>2484</v>
      </c>
      <c r="F1677" s="68"/>
      <c r="G1677" s="97">
        <f>IF(B1677="-","",VLOOKUP(B1677,出力ヘッダー!$A$3:$B$3020,2,FALSE))</f>
        <v>1674</v>
      </c>
      <c r="H1677" s="57"/>
      <c r="I1677" s="34"/>
    </row>
    <row r="1678" spans="1:9" ht="31.5">
      <c r="A1678" s="8">
        <v>1676</v>
      </c>
      <c r="B1678" s="11" t="s">
        <v>1379</v>
      </c>
      <c r="C1678" s="31" t="s">
        <v>2483</v>
      </c>
      <c r="D1678" s="10"/>
      <c r="E1678" s="32" t="s">
        <v>2484</v>
      </c>
      <c r="F1678" s="68"/>
      <c r="G1678" s="97">
        <f>IF(B1678="-","",VLOOKUP(B1678,出力ヘッダー!$A$3:$B$3020,2,FALSE))</f>
        <v>1675</v>
      </c>
      <c r="H1678" s="57"/>
      <c r="I1678" s="34"/>
    </row>
    <row r="1679" spans="1:9">
      <c r="A1679" s="8">
        <v>1677</v>
      </c>
      <c r="B1679" s="11" t="s">
        <v>1380</v>
      </c>
      <c r="C1679" s="31" t="s">
        <v>2483</v>
      </c>
      <c r="D1679" s="10"/>
      <c r="E1679" s="32" t="s">
        <v>2484</v>
      </c>
      <c r="F1679" s="68"/>
      <c r="G1679" s="97">
        <f>IF(B1679="-","",VLOOKUP(B1679,出力ヘッダー!$A$3:$B$3020,2,FALSE))</f>
        <v>1676</v>
      </c>
      <c r="H1679" s="57"/>
      <c r="I1679" s="34"/>
    </row>
    <row r="1680" spans="1:9" ht="31.5">
      <c r="A1680" s="8">
        <v>1678</v>
      </c>
      <c r="B1680" s="11" t="s">
        <v>1381</v>
      </c>
      <c r="C1680" s="31" t="s">
        <v>2483</v>
      </c>
      <c r="D1680" s="10"/>
      <c r="E1680" s="32" t="s">
        <v>2484</v>
      </c>
      <c r="F1680" s="68"/>
      <c r="G1680" s="97">
        <f>IF(B1680="-","",VLOOKUP(B1680,出力ヘッダー!$A$3:$B$3020,2,FALSE))</f>
        <v>1677</v>
      </c>
      <c r="H1680" s="57"/>
      <c r="I1680" s="34"/>
    </row>
    <row r="1681" spans="1:9" ht="31.5">
      <c r="A1681" s="8">
        <v>1679</v>
      </c>
      <c r="B1681" s="11" t="s">
        <v>1382</v>
      </c>
      <c r="C1681" s="31" t="s">
        <v>2483</v>
      </c>
      <c r="D1681" s="10"/>
      <c r="E1681" s="32" t="s">
        <v>2484</v>
      </c>
      <c r="F1681" s="68"/>
      <c r="G1681" s="97">
        <f>IF(B1681="-","",VLOOKUP(B1681,出力ヘッダー!$A$3:$B$3020,2,FALSE))</f>
        <v>1678</v>
      </c>
      <c r="H1681" s="57"/>
      <c r="I1681" s="34"/>
    </row>
    <row r="1682" spans="1:9" ht="31.5">
      <c r="A1682" s="8">
        <v>1680</v>
      </c>
      <c r="B1682" s="11" t="s">
        <v>1383</v>
      </c>
      <c r="C1682" s="31" t="s">
        <v>2483</v>
      </c>
      <c r="D1682" s="10"/>
      <c r="E1682" s="32" t="s">
        <v>2484</v>
      </c>
      <c r="F1682" s="68"/>
      <c r="G1682" s="97">
        <f>IF(B1682="-","",VLOOKUP(B1682,出力ヘッダー!$A$3:$B$3020,2,FALSE))</f>
        <v>1679</v>
      </c>
      <c r="H1682" s="57"/>
      <c r="I1682" s="34"/>
    </row>
    <row r="1683" spans="1:9" ht="31.5">
      <c r="A1683" s="8">
        <v>1681</v>
      </c>
      <c r="B1683" s="11" t="s">
        <v>1384</v>
      </c>
      <c r="C1683" s="31" t="s">
        <v>2483</v>
      </c>
      <c r="D1683" s="10"/>
      <c r="E1683" s="32" t="s">
        <v>2484</v>
      </c>
      <c r="F1683" s="68"/>
      <c r="G1683" s="97">
        <f>IF(B1683="-","",VLOOKUP(B1683,出力ヘッダー!$A$3:$B$3020,2,FALSE))</f>
        <v>1680</v>
      </c>
      <c r="H1683" s="57"/>
      <c r="I1683" s="34"/>
    </row>
    <row r="1684" spans="1:9" ht="31.5">
      <c r="A1684" s="8">
        <v>1682</v>
      </c>
      <c r="B1684" s="11" t="s">
        <v>1385</v>
      </c>
      <c r="C1684" s="31" t="s">
        <v>2483</v>
      </c>
      <c r="D1684" s="10"/>
      <c r="E1684" s="32" t="s">
        <v>2484</v>
      </c>
      <c r="F1684" s="68"/>
      <c r="G1684" s="97">
        <f>IF(B1684="-","",VLOOKUP(B1684,出力ヘッダー!$A$3:$B$3020,2,FALSE))</f>
        <v>1681</v>
      </c>
      <c r="H1684" s="57"/>
      <c r="I1684" s="34"/>
    </row>
    <row r="1685" spans="1:9" ht="31.5">
      <c r="A1685" s="8">
        <v>1683</v>
      </c>
      <c r="B1685" s="11" t="s">
        <v>1386</v>
      </c>
      <c r="C1685" s="31" t="s">
        <v>2483</v>
      </c>
      <c r="D1685" s="10"/>
      <c r="E1685" s="32" t="s">
        <v>2484</v>
      </c>
      <c r="F1685" s="68"/>
      <c r="G1685" s="97">
        <f>IF(B1685="-","",VLOOKUP(B1685,出力ヘッダー!$A$3:$B$3020,2,FALSE))</f>
        <v>1682</v>
      </c>
      <c r="H1685" s="57"/>
      <c r="I1685" s="34"/>
    </row>
    <row r="1686" spans="1:9" ht="31.5">
      <c r="A1686" s="8">
        <v>1684</v>
      </c>
      <c r="B1686" s="11" t="s">
        <v>1387</v>
      </c>
      <c r="C1686" s="31" t="s">
        <v>2483</v>
      </c>
      <c r="D1686" s="10"/>
      <c r="E1686" s="32" t="s">
        <v>2484</v>
      </c>
      <c r="F1686" s="68"/>
      <c r="G1686" s="97">
        <f>IF(B1686="-","",VLOOKUP(B1686,出力ヘッダー!$A$3:$B$3020,2,FALSE))</f>
        <v>1683</v>
      </c>
      <c r="H1686" s="57"/>
      <c r="I1686" s="34"/>
    </row>
    <row r="1687" spans="1:9" ht="31.5">
      <c r="A1687" s="8">
        <v>1685</v>
      </c>
      <c r="B1687" s="11" t="s">
        <v>1388</v>
      </c>
      <c r="C1687" s="31" t="s">
        <v>2483</v>
      </c>
      <c r="D1687" s="10"/>
      <c r="E1687" s="32" t="s">
        <v>2484</v>
      </c>
      <c r="F1687" s="68"/>
      <c r="G1687" s="97">
        <f>IF(B1687="-","",VLOOKUP(B1687,出力ヘッダー!$A$3:$B$3020,2,FALSE))</f>
        <v>1684</v>
      </c>
      <c r="H1687" s="57"/>
      <c r="I1687" s="34"/>
    </row>
    <row r="1688" spans="1:9">
      <c r="A1688" s="8">
        <v>1686</v>
      </c>
      <c r="B1688" s="11" t="s">
        <v>1389</v>
      </c>
      <c r="C1688" s="31" t="s">
        <v>2483</v>
      </c>
      <c r="D1688" s="10"/>
      <c r="E1688" s="32" t="s">
        <v>2484</v>
      </c>
      <c r="F1688" s="68"/>
      <c r="G1688" s="97">
        <f>IF(B1688="-","",VLOOKUP(B1688,出力ヘッダー!$A$3:$B$3020,2,FALSE))</f>
        <v>1685</v>
      </c>
      <c r="H1688" s="57"/>
      <c r="I1688" s="34"/>
    </row>
    <row r="1689" spans="1:9">
      <c r="A1689" s="8">
        <v>1687</v>
      </c>
      <c r="B1689" s="11" t="s">
        <v>1390</v>
      </c>
      <c r="C1689" s="31" t="s">
        <v>2483</v>
      </c>
      <c r="D1689" s="10"/>
      <c r="E1689" s="32" t="s">
        <v>2484</v>
      </c>
      <c r="F1689" s="68"/>
      <c r="G1689" s="97">
        <f>IF(B1689="-","",VLOOKUP(B1689,出力ヘッダー!$A$3:$B$3020,2,FALSE))</f>
        <v>1686</v>
      </c>
      <c r="H1689" s="57"/>
      <c r="I1689" s="34"/>
    </row>
    <row r="1690" spans="1:9" ht="31.5">
      <c r="A1690" s="8">
        <v>1688</v>
      </c>
      <c r="B1690" s="11" t="s">
        <v>1391</v>
      </c>
      <c r="C1690" s="31" t="s">
        <v>2483</v>
      </c>
      <c r="D1690" s="10"/>
      <c r="E1690" s="32" t="s">
        <v>2484</v>
      </c>
      <c r="F1690" s="68"/>
      <c r="G1690" s="97">
        <f>IF(B1690="-","",VLOOKUP(B1690,出力ヘッダー!$A$3:$B$3020,2,FALSE))</f>
        <v>1687</v>
      </c>
      <c r="H1690" s="57"/>
      <c r="I1690" s="34"/>
    </row>
    <row r="1691" spans="1:9" ht="31.5">
      <c r="A1691" s="8">
        <v>1689</v>
      </c>
      <c r="B1691" s="11" t="s">
        <v>1392</v>
      </c>
      <c r="C1691" s="31" t="s">
        <v>2483</v>
      </c>
      <c r="D1691" s="10"/>
      <c r="E1691" s="32" t="s">
        <v>2484</v>
      </c>
      <c r="F1691" s="68"/>
      <c r="G1691" s="97">
        <f>IF(B1691="-","",VLOOKUP(B1691,出力ヘッダー!$A$3:$B$3020,2,FALSE))</f>
        <v>1688</v>
      </c>
      <c r="H1691" s="57"/>
      <c r="I1691" s="34"/>
    </row>
    <row r="1692" spans="1:9" ht="31.5">
      <c r="A1692" s="8">
        <v>1690</v>
      </c>
      <c r="B1692" s="11" t="s">
        <v>1393</v>
      </c>
      <c r="C1692" s="31" t="s">
        <v>2483</v>
      </c>
      <c r="D1692" s="10"/>
      <c r="E1692" s="32" t="s">
        <v>2484</v>
      </c>
      <c r="F1692" s="68"/>
      <c r="G1692" s="97">
        <f>IF(B1692="-","",VLOOKUP(B1692,出力ヘッダー!$A$3:$B$3020,2,FALSE))</f>
        <v>1689</v>
      </c>
      <c r="H1692" s="57"/>
      <c r="I1692" s="34"/>
    </row>
    <row r="1693" spans="1:9">
      <c r="A1693" s="8">
        <v>1691</v>
      </c>
      <c r="B1693" s="11" t="s">
        <v>1394</v>
      </c>
      <c r="C1693" s="31" t="s">
        <v>2483</v>
      </c>
      <c r="D1693" s="10"/>
      <c r="E1693" s="32" t="s">
        <v>2484</v>
      </c>
      <c r="F1693" s="68"/>
      <c r="G1693" s="97">
        <f>IF(B1693="-","",VLOOKUP(B1693,出力ヘッダー!$A$3:$B$3020,2,FALSE))</f>
        <v>1690</v>
      </c>
      <c r="H1693" s="57"/>
      <c r="I1693" s="34"/>
    </row>
    <row r="1694" spans="1:9" ht="31.5">
      <c r="A1694" s="8">
        <v>1692</v>
      </c>
      <c r="B1694" s="11" t="s">
        <v>1395</v>
      </c>
      <c r="C1694" s="31" t="s">
        <v>2483</v>
      </c>
      <c r="D1694" s="10"/>
      <c r="E1694" s="32" t="s">
        <v>2484</v>
      </c>
      <c r="F1694" s="68"/>
      <c r="G1694" s="97">
        <f>IF(B1694="-","",VLOOKUP(B1694,出力ヘッダー!$A$3:$B$3020,2,FALSE))</f>
        <v>1691</v>
      </c>
      <c r="H1694" s="57"/>
      <c r="I1694" s="34"/>
    </row>
    <row r="1695" spans="1:9" ht="31.5">
      <c r="A1695" s="8">
        <v>1693</v>
      </c>
      <c r="B1695" s="11" t="s">
        <v>1396</v>
      </c>
      <c r="C1695" s="31" t="s">
        <v>2483</v>
      </c>
      <c r="D1695" s="10"/>
      <c r="E1695" s="32" t="s">
        <v>2484</v>
      </c>
      <c r="F1695" s="68"/>
      <c r="G1695" s="97">
        <f>IF(B1695="-","",VLOOKUP(B1695,出力ヘッダー!$A$3:$B$3020,2,FALSE))</f>
        <v>1692</v>
      </c>
      <c r="H1695" s="57"/>
      <c r="I1695" s="34"/>
    </row>
    <row r="1696" spans="1:9">
      <c r="A1696" s="8">
        <v>1694</v>
      </c>
      <c r="B1696" s="11" t="s">
        <v>1397</v>
      </c>
      <c r="C1696" s="31" t="s">
        <v>2483</v>
      </c>
      <c r="D1696" s="10"/>
      <c r="E1696" s="32" t="s">
        <v>2484</v>
      </c>
      <c r="F1696" s="68"/>
      <c r="G1696" s="97">
        <f>IF(B1696="-","",VLOOKUP(B1696,出力ヘッダー!$A$3:$B$3020,2,FALSE))</f>
        <v>1693</v>
      </c>
      <c r="H1696" s="57"/>
      <c r="I1696" s="34"/>
    </row>
    <row r="1697" spans="1:9" ht="31.5">
      <c r="A1697" s="8">
        <v>1695</v>
      </c>
      <c r="B1697" s="11" t="s">
        <v>1398</v>
      </c>
      <c r="C1697" s="31" t="s">
        <v>2483</v>
      </c>
      <c r="D1697" s="10"/>
      <c r="E1697" s="32" t="s">
        <v>2484</v>
      </c>
      <c r="F1697" s="68"/>
      <c r="G1697" s="97">
        <f>IF(B1697="-","",VLOOKUP(B1697,出力ヘッダー!$A$3:$B$3020,2,FALSE))</f>
        <v>1694</v>
      </c>
      <c r="H1697" s="57"/>
      <c r="I1697" s="34"/>
    </row>
    <row r="1698" spans="1:9" ht="31.5">
      <c r="A1698" s="8">
        <v>1696</v>
      </c>
      <c r="B1698" s="11" t="s">
        <v>1399</v>
      </c>
      <c r="C1698" s="31" t="s">
        <v>2483</v>
      </c>
      <c r="D1698" s="10"/>
      <c r="E1698" s="32" t="s">
        <v>2484</v>
      </c>
      <c r="F1698" s="68"/>
      <c r="G1698" s="97">
        <f>IF(B1698="-","",VLOOKUP(B1698,出力ヘッダー!$A$3:$B$3020,2,FALSE))</f>
        <v>1695</v>
      </c>
      <c r="H1698" s="57"/>
      <c r="I1698" s="34"/>
    </row>
    <row r="1699" spans="1:9" ht="31.5">
      <c r="A1699" s="8">
        <v>1697</v>
      </c>
      <c r="B1699" s="11" t="s">
        <v>1400</v>
      </c>
      <c r="C1699" s="31" t="s">
        <v>2483</v>
      </c>
      <c r="D1699" s="10"/>
      <c r="E1699" s="32" t="s">
        <v>2484</v>
      </c>
      <c r="F1699" s="68"/>
      <c r="G1699" s="97">
        <f>IF(B1699="-","",VLOOKUP(B1699,出力ヘッダー!$A$3:$B$3020,2,FALSE))</f>
        <v>1696</v>
      </c>
      <c r="H1699" s="57"/>
      <c r="I1699" s="34"/>
    </row>
    <row r="1700" spans="1:9" ht="47.25">
      <c r="A1700" s="8">
        <v>1698</v>
      </c>
      <c r="B1700" s="11" t="s">
        <v>1401</v>
      </c>
      <c r="C1700" s="31" t="s">
        <v>2483</v>
      </c>
      <c r="D1700" s="10"/>
      <c r="E1700" s="32" t="s">
        <v>2484</v>
      </c>
      <c r="F1700" s="68"/>
      <c r="G1700" s="97">
        <f>IF(B1700="-","",VLOOKUP(B1700,出力ヘッダー!$A$3:$B$3020,2,FALSE))</f>
        <v>1697</v>
      </c>
      <c r="H1700" s="57"/>
      <c r="I1700" s="34"/>
    </row>
    <row r="1701" spans="1:9" ht="47.25">
      <c r="A1701" s="8">
        <v>1699</v>
      </c>
      <c r="B1701" s="11" t="s">
        <v>1402</v>
      </c>
      <c r="C1701" s="31" t="s">
        <v>2483</v>
      </c>
      <c r="D1701" s="10"/>
      <c r="E1701" s="32" t="s">
        <v>2484</v>
      </c>
      <c r="F1701" s="68"/>
      <c r="G1701" s="97">
        <f>IF(B1701="-","",VLOOKUP(B1701,出力ヘッダー!$A$3:$B$3020,2,FALSE))</f>
        <v>1698</v>
      </c>
      <c r="H1701" s="57"/>
      <c r="I1701" s="34"/>
    </row>
    <row r="1702" spans="1:9" ht="47.25">
      <c r="A1702" s="8">
        <v>1700</v>
      </c>
      <c r="B1702" s="11" t="s">
        <v>1403</v>
      </c>
      <c r="C1702" s="31" t="s">
        <v>2483</v>
      </c>
      <c r="D1702" s="10"/>
      <c r="E1702" s="32" t="s">
        <v>2484</v>
      </c>
      <c r="F1702" s="68"/>
      <c r="G1702" s="97">
        <f>IF(B1702="-","",VLOOKUP(B1702,出力ヘッダー!$A$3:$B$3020,2,FALSE))</f>
        <v>1699</v>
      </c>
      <c r="H1702" s="57"/>
      <c r="I1702" s="34"/>
    </row>
    <row r="1703" spans="1:9" ht="31.5">
      <c r="A1703" s="8">
        <v>1701</v>
      </c>
      <c r="B1703" s="11" t="s">
        <v>1404</v>
      </c>
      <c r="C1703" s="31" t="s">
        <v>2483</v>
      </c>
      <c r="D1703" s="10"/>
      <c r="E1703" s="32" t="s">
        <v>2484</v>
      </c>
      <c r="F1703" s="68"/>
      <c r="G1703" s="97">
        <f>IF(B1703="-","",VLOOKUP(B1703,出力ヘッダー!$A$3:$B$3020,2,FALSE))</f>
        <v>1700</v>
      </c>
      <c r="H1703" s="57"/>
      <c r="I1703" s="34"/>
    </row>
    <row r="1704" spans="1:9" ht="78.75">
      <c r="A1704" s="8">
        <v>1702</v>
      </c>
      <c r="B1704" s="11" t="s">
        <v>1405</v>
      </c>
      <c r="C1704" s="31" t="s">
        <v>2483</v>
      </c>
      <c r="D1704" s="10"/>
      <c r="E1704" s="32" t="s">
        <v>2484</v>
      </c>
      <c r="F1704" s="68"/>
      <c r="G1704" s="97">
        <f>IF(B1704="-","",VLOOKUP(B1704,出力ヘッダー!$A$3:$B$3020,2,FALSE))</f>
        <v>1701</v>
      </c>
      <c r="H1704" s="57"/>
      <c r="I1704" s="34"/>
    </row>
    <row r="1705" spans="1:9" ht="31.5">
      <c r="A1705" s="8">
        <v>1703</v>
      </c>
      <c r="B1705" s="11" t="s">
        <v>1406</v>
      </c>
      <c r="C1705" s="31" t="s">
        <v>2483</v>
      </c>
      <c r="D1705" s="10"/>
      <c r="E1705" s="32" t="s">
        <v>2484</v>
      </c>
      <c r="F1705" s="68"/>
      <c r="G1705" s="97">
        <f>IF(B1705="-","",VLOOKUP(B1705,出力ヘッダー!$A$3:$B$3020,2,FALSE))</f>
        <v>1702</v>
      </c>
      <c r="H1705" s="57"/>
      <c r="I1705" s="34"/>
    </row>
    <row r="1706" spans="1:9" ht="47.25">
      <c r="A1706" s="8">
        <v>1704</v>
      </c>
      <c r="B1706" s="11" t="s">
        <v>1407</v>
      </c>
      <c r="C1706" s="31" t="s">
        <v>2483</v>
      </c>
      <c r="D1706" s="10"/>
      <c r="E1706" s="32" t="s">
        <v>2484</v>
      </c>
      <c r="F1706" s="68"/>
      <c r="G1706" s="97">
        <f>IF(B1706="-","",VLOOKUP(B1706,出力ヘッダー!$A$3:$B$3020,2,FALSE))</f>
        <v>1703</v>
      </c>
      <c r="H1706" s="57"/>
      <c r="I1706" s="34"/>
    </row>
    <row r="1707" spans="1:9" ht="47.25">
      <c r="A1707" s="8">
        <v>1705</v>
      </c>
      <c r="B1707" s="11" t="s">
        <v>1408</v>
      </c>
      <c r="C1707" s="31" t="s">
        <v>2483</v>
      </c>
      <c r="D1707" s="10"/>
      <c r="E1707" s="32" t="s">
        <v>2484</v>
      </c>
      <c r="F1707" s="68"/>
      <c r="G1707" s="97">
        <f>IF(B1707="-","",VLOOKUP(B1707,出力ヘッダー!$A$3:$B$3020,2,FALSE))</f>
        <v>1704</v>
      </c>
      <c r="H1707" s="57"/>
      <c r="I1707" s="34"/>
    </row>
    <row r="1708" spans="1:9" ht="31.5">
      <c r="A1708" s="8">
        <v>1706</v>
      </c>
      <c r="B1708" s="11" t="s">
        <v>1409</v>
      </c>
      <c r="C1708" s="31" t="s">
        <v>2483</v>
      </c>
      <c r="D1708" s="10"/>
      <c r="E1708" s="32" t="s">
        <v>2484</v>
      </c>
      <c r="F1708" s="68"/>
      <c r="G1708" s="97">
        <f>IF(B1708="-","",VLOOKUP(B1708,出力ヘッダー!$A$3:$B$3020,2,FALSE))</f>
        <v>1705</v>
      </c>
      <c r="H1708" s="57"/>
      <c r="I1708" s="34"/>
    </row>
    <row r="1709" spans="1:9" ht="31.5">
      <c r="A1709" s="8">
        <v>1707</v>
      </c>
      <c r="B1709" s="11" t="s">
        <v>1410</v>
      </c>
      <c r="C1709" s="31" t="s">
        <v>2483</v>
      </c>
      <c r="D1709" s="10"/>
      <c r="E1709" s="32" t="s">
        <v>2484</v>
      </c>
      <c r="F1709" s="68"/>
      <c r="G1709" s="97">
        <f>IF(B1709="-","",VLOOKUP(B1709,出力ヘッダー!$A$3:$B$3020,2,FALSE))</f>
        <v>1706</v>
      </c>
      <c r="H1709" s="57"/>
      <c r="I1709" s="34"/>
    </row>
    <row r="1710" spans="1:9" ht="31.5">
      <c r="A1710" s="8">
        <v>1708</v>
      </c>
      <c r="B1710" s="11" t="s">
        <v>1411</v>
      </c>
      <c r="C1710" s="31" t="s">
        <v>2483</v>
      </c>
      <c r="D1710" s="10"/>
      <c r="E1710" s="32" t="s">
        <v>2484</v>
      </c>
      <c r="F1710" s="68"/>
      <c r="G1710" s="97">
        <f>IF(B1710="-","",VLOOKUP(B1710,出力ヘッダー!$A$3:$B$3020,2,FALSE))</f>
        <v>1707</v>
      </c>
      <c r="H1710" s="57"/>
      <c r="I1710" s="34"/>
    </row>
    <row r="1711" spans="1:9" ht="47.25">
      <c r="A1711" s="8">
        <v>1709</v>
      </c>
      <c r="B1711" s="11" t="s">
        <v>1412</v>
      </c>
      <c r="C1711" s="31" t="s">
        <v>2483</v>
      </c>
      <c r="D1711" s="10"/>
      <c r="E1711" s="32" t="s">
        <v>2484</v>
      </c>
      <c r="F1711" s="68"/>
      <c r="G1711" s="97">
        <f>IF(B1711="-","",VLOOKUP(B1711,出力ヘッダー!$A$3:$B$3020,2,FALSE))</f>
        <v>1708</v>
      </c>
      <c r="H1711" s="57"/>
      <c r="I1711" s="34"/>
    </row>
    <row r="1712" spans="1:9" ht="47.25">
      <c r="A1712" s="8">
        <v>1710</v>
      </c>
      <c r="B1712" s="11" t="s">
        <v>1413</v>
      </c>
      <c r="C1712" s="31" t="s">
        <v>2483</v>
      </c>
      <c r="D1712" s="10"/>
      <c r="E1712" s="32" t="s">
        <v>2484</v>
      </c>
      <c r="F1712" s="68"/>
      <c r="G1712" s="97">
        <f>IF(B1712="-","",VLOOKUP(B1712,出力ヘッダー!$A$3:$B$3020,2,FALSE))</f>
        <v>1709</v>
      </c>
      <c r="H1712" s="57"/>
      <c r="I1712" s="34"/>
    </row>
    <row r="1713" spans="1:9" ht="31.5">
      <c r="A1713" s="8">
        <v>1711</v>
      </c>
      <c r="B1713" s="11" t="s">
        <v>1414</v>
      </c>
      <c r="C1713" s="31" t="s">
        <v>2483</v>
      </c>
      <c r="D1713" s="10"/>
      <c r="E1713" s="32" t="s">
        <v>2484</v>
      </c>
      <c r="F1713" s="68"/>
      <c r="G1713" s="97">
        <f>IF(B1713="-","",VLOOKUP(B1713,出力ヘッダー!$A$3:$B$3020,2,FALSE))</f>
        <v>1710</v>
      </c>
      <c r="H1713" s="57"/>
      <c r="I1713" s="34"/>
    </row>
    <row r="1714" spans="1:9" ht="31.5">
      <c r="A1714" s="8">
        <v>1712</v>
      </c>
      <c r="B1714" s="11" t="s">
        <v>1415</v>
      </c>
      <c r="C1714" s="31" t="s">
        <v>2483</v>
      </c>
      <c r="D1714" s="10"/>
      <c r="E1714" s="32" t="s">
        <v>2484</v>
      </c>
      <c r="F1714" s="68"/>
      <c r="G1714" s="97">
        <f>IF(B1714="-","",VLOOKUP(B1714,出力ヘッダー!$A$3:$B$3020,2,FALSE))</f>
        <v>1711</v>
      </c>
      <c r="H1714" s="57"/>
      <c r="I1714" s="34"/>
    </row>
    <row r="1715" spans="1:9" ht="78.75">
      <c r="A1715" s="8">
        <v>1713</v>
      </c>
      <c r="B1715" s="11" t="s">
        <v>1416</v>
      </c>
      <c r="C1715" s="31" t="s">
        <v>2483</v>
      </c>
      <c r="D1715" s="10"/>
      <c r="E1715" s="32" t="s">
        <v>2484</v>
      </c>
      <c r="F1715" s="68"/>
      <c r="G1715" s="97">
        <f>IF(B1715="-","",VLOOKUP(B1715,出力ヘッダー!$A$3:$B$3020,2,FALSE))</f>
        <v>1712</v>
      </c>
      <c r="H1715" s="57"/>
      <c r="I1715" s="34"/>
    </row>
    <row r="1716" spans="1:9" ht="31.5">
      <c r="A1716" s="8">
        <v>1714</v>
      </c>
      <c r="B1716" s="11" t="s">
        <v>1417</v>
      </c>
      <c r="C1716" s="31" t="s">
        <v>2483</v>
      </c>
      <c r="D1716" s="10"/>
      <c r="E1716" s="32" t="s">
        <v>2484</v>
      </c>
      <c r="F1716" s="68"/>
      <c r="G1716" s="97">
        <f>IF(B1716="-","",VLOOKUP(B1716,出力ヘッダー!$A$3:$B$3020,2,FALSE))</f>
        <v>1713</v>
      </c>
      <c r="H1716" s="57"/>
      <c r="I1716" s="34"/>
    </row>
    <row r="1717" spans="1:9" ht="31.5">
      <c r="A1717" s="8">
        <v>1715</v>
      </c>
      <c r="B1717" s="11" t="s">
        <v>1418</v>
      </c>
      <c r="C1717" s="31" t="s">
        <v>2483</v>
      </c>
      <c r="D1717" s="10"/>
      <c r="E1717" s="32" t="s">
        <v>2484</v>
      </c>
      <c r="F1717" s="68"/>
      <c r="G1717" s="97">
        <f>IF(B1717="-","",VLOOKUP(B1717,出力ヘッダー!$A$3:$B$3020,2,FALSE))</f>
        <v>1714</v>
      </c>
      <c r="H1717" s="57"/>
      <c r="I1717" s="34"/>
    </row>
    <row r="1718" spans="1:9" ht="47.25">
      <c r="A1718" s="8">
        <v>1716</v>
      </c>
      <c r="B1718" s="11" t="s">
        <v>1419</v>
      </c>
      <c r="C1718" s="31" t="s">
        <v>2483</v>
      </c>
      <c r="D1718" s="10"/>
      <c r="E1718" s="32" t="s">
        <v>2484</v>
      </c>
      <c r="F1718" s="68"/>
      <c r="G1718" s="97">
        <f>IF(B1718="-","",VLOOKUP(B1718,出力ヘッダー!$A$3:$B$3020,2,FALSE))</f>
        <v>1715</v>
      </c>
      <c r="H1718" s="57"/>
      <c r="I1718" s="34"/>
    </row>
    <row r="1719" spans="1:9">
      <c r="A1719" s="8">
        <v>1717</v>
      </c>
      <c r="B1719" s="11" t="s">
        <v>1420</v>
      </c>
      <c r="C1719" s="31" t="s">
        <v>2483</v>
      </c>
      <c r="D1719" s="10"/>
      <c r="E1719" s="32" t="s">
        <v>2484</v>
      </c>
      <c r="F1719" s="68"/>
      <c r="G1719" s="97">
        <f>IF(B1719="-","",VLOOKUP(B1719,出力ヘッダー!$A$3:$B$3020,2,FALSE))</f>
        <v>1716</v>
      </c>
      <c r="H1719" s="57"/>
      <c r="I1719" s="34"/>
    </row>
    <row r="1720" spans="1:9">
      <c r="A1720" s="8">
        <v>1718</v>
      </c>
      <c r="B1720" s="11" t="s">
        <v>1421</v>
      </c>
      <c r="C1720" s="31" t="s">
        <v>2483</v>
      </c>
      <c r="D1720" s="10"/>
      <c r="E1720" s="32" t="s">
        <v>2484</v>
      </c>
      <c r="F1720" s="68"/>
      <c r="G1720" s="97">
        <f>IF(B1720="-","",VLOOKUP(B1720,出力ヘッダー!$A$3:$B$3020,2,FALSE))</f>
        <v>1717</v>
      </c>
      <c r="H1720" s="57"/>
      <c r="I1720" s="34"/>
    </row>
    <row r="1721" spans="1:9">
      <c r="A1721" s="8">
        <v>1719</v>
      </c>
      <c r="B1721" s="11" t="s">
        <v>1422</v>
      </c>
      <c r="C1721" s="31" t="s">
        <v>2483</v>
      </c>
      <c r="D1721" s="10"/>
      <c r="E1721" s="32" t="s">
        <v>2484</v>
      </c>
      <c r="F1721" s="68"/>
      <c r="G1721" s="97">
        <f>IF(B1721="-","",VLOOKUP(B1721,出力ヘッダー!$A$3:$B$3020,2,FALSE))</f>
        <v>1718</v>
      </c>
      <c r="H1721" s="57"/>
      <c r="I1721" s="34"/>
    </row>
    <row r="1722" spans="1:9">
      <c r="A1722" s="8">
        <v>1720</v>
      </c>
      <c r="B1722" s="11" t="s">
        <v>1423</v>
      </c>
      <c r="C1722" s="31" t="s">
        <v>2483</v>
      </c>
      <c r="D1722" s="10"/>
      <c r="E1722" s="32" t="s">
        <v>2484</v>
      </c>
      <c r="F1722" s="68"/>
      <c r="G1722" s="97">
        <f>IF(B1722="-","",VLOOKUP(B1722,出力ヘッダー!$A$3:$B$3020,2,FALSE))</f>
        <v>1719</v>
      </c>
      <c r="H1722" s="57"/>
      <c r="I1722" s="34"/>
    </row>
    <row r="1723" spans="1:9">
      <c r="A1723" s="8">
        <v>1721</v>
      </c>
      <c r="B1723" s="11" t="s">
        <v>1424</v>
      </c>
      <c r="C1723" s="31" t="s">
        <v>2483</v>
      </c>
      <c r="D1723" s="10"/>
      <c r="E1723" s="32" t="s">
        <v>2484</v>
      </c>
      <c r="F1723" s="68"/>
      <c r="G1723" s="97">
        <f>IF(B1723="-","",VLOOKUP(B1723,出力ヘッダー!$A$3:$B$3020,2,FALSE))</f>
        <v>1720</v>
      </c>
      <c r="H1723" s="57"/>
      <c r="I1723" s="34"/>
    </row>
    <row r="1724" spans="1:9">
      <c r="A1724" s="8">
        <v>1722</v>
      </c>
      <c r="B1724" s="11" t="s">
        <v>1425</v>
      </c>
      <c r="C1724" s="31" t="s">
        <v>2483</v>
      </c>
      <c r="D1724" s="10"/>
      <c r="E1724" s="32" t="s">
        <v>2484</v>
      </c>
      <c r="F1724" s="68"/>
      <c r="G1724" s="97">
        <f>IF(B1724="-","",VLOOKUP(B1724,出力ヘッダー!$A$3:$B$3020,2,FALSE))</f>
        <v>1721</v>
      </c>
      <c r="H1724" s="57"/>
      <c r="I1724" s="34"/>
    </row>
    <row r="1725" spans="1:9">
      <c r="A1725" s="8">
        <v>1723</v>
      </c>
      <c r="B1725" s="11" t="s">
        <v>1426</v>
      </c>
      <c r="C1725" s="31" t="s">
        <v>2483</v>
      </c>
      <c r="D1725" s="10"/>
      <c r="E1725" s="32" t="s">
        <v>2484</v>
      </c>
      <c r="F1725" s="68"/>
      <c r="G1725" s="97">
        <f>IF(B1725="-","",VLOOKUP(B1725,出力ヘッダー!$A$3:$B$3020,2,FALSE))</f>
        <v>1722</v>
      </c>
      <c r="H1725" s="57"/>
      <c r="I1725" s="34"/>
    </row>
    <row r="1726" spans="1:9" ht="31.5">
      <c r="A1726" s="8">
        <v>1724</v>
      </c>
      <c r="B1726" s="11" t="s">
        <v>1427</v>
      </c>
      <c r="C1726" s="31" t="s">
        <v>2483</v>
      </c>
      <c r="D1726" s="10"/>
      <c r="E1726" s="32" t="s">
        <v>2484</v>
      </c>
      <c r="F1726" s="68"/>
      <c r="G1726" s="97">
        <f>IF(B1726="-","",VLOOKUP(B1726,出力ヘッダー!$A$3:$B$3020,2,FALSE))</f>
        <v>1723</v>
      </c>
      <c r="H1726" s="57"/>
      <c r="I1726" s="34"/>
    </row>
    <row r="1727" spans="1:9" ht="31.5">
      <c r="A1727" s="8">
        <v>1725</v>
      </c>
      <c r="B1727" s="11" t="s">
        <v>1428</v>
      </c>
      <c r="C1727" s="31" t="s">
        <v>2483</v>
      </c>
      <c r="D1727" s="10"/>
      <c r="E1727" s="32" t="s">
        <v>2484</v>
      </c>
      <c r="F1727" s="68"/>
      <c r="G1727" s="97">
        <f>IF(B1727="-","",VLOOKUP(B1727,出力ヘッダー!$A$3:$B$3020,2,FALSE))</f>
        <v>1724</v>
      </c>
      <c r="H1727" s="57"/>
      <c r="I1727" s="34"/>
    </row>
    <row r="1728" spans="1:9" ht="31.5">
      <c r="A1728" s="8">
        <v>1726</v>
      </c>
      <c r="B1728" s="11" t="s">
        <v>1429</v>
      </c>
      <c r="C1728" s="31" t="s">
        <v>2483</v>
      </c>
      <c r="D1728" s="10"/>
      <c r="E1728" s="32" t="s">
        <v>2484</v>
      </c>
      <c r="F1728" s="68"/>
      <c r="G1728" s="97">
        <f>IF(B1728="-","",VLOOKUP(B1728,出力ヘッダー!$A$3:$B$3020,2,FALSE))</f>
        <v>1725</v>
      </c>
      <c r="H1728" s="57"/>
      <c r="I1728" s="34"/>
    </row>
    <row r="1729" spans="1:9" ht="31.5">
      <c r="A1729" s="8">
        <v>1727</v>
      </c>
      <c r="B1729" s="11" t="s">
        <v>1430</v>
      </c>
      <c r="C1729" s="31" t="s">
        <v>2483</v>
      </c>
      <c r="D1729" s="10"/>
      <c r="E1729" s="32" t="s">
        <v>2484</v>
      </c>
      <c r="F1729" s="68"/>
      <c r="G1729" s="97">
        <f>IF(B1729="-","",VLOOKUP(B1729,出力ヘッダー!$A$3:$B$3020,2,FALSE))</f>
        <v>1726</v>
      </c>
      <c r="H1729" s="57"/>
      <c r="I1729" s="34"/>
    </row>
    <row r="1730" spans="1:9" ht="31.5">
      <c r="A1730" s="8">
        <v>1728</v>
      </c>
      <c r="B1730" s="11" t="s">
        <v>1431</v>
      </c>
      <c r="C1730" s="31" t="s">
        <v>2483</v>
      </c>
      <c r="D1730" s="10"/>
      <c r="E1730" s="32" t="s">
        <v>2484</v>
      </c>
      <c r="F1730" s="68"/>
      <c r="G1730" s="97">
        <f>IF(B1730="-","",VLOOKUP(B1730,出力ヘッダー!$A$3:$B$3020,2,FALSE))</f>
        <v>1727</v>
      </c>
      <c r="H1730" s="57"/>
      <c r="I1730" s="34"/>
    </row>
    <row r="1731" spans="1:9">
      <c r="A1731" s="8">
        <v>1729</v>
      </c>
      <c r="B1731" s="11" t="s">
        <v>1432</v>
      </c>
      <c r="C1731" s="31" t="s">
        <v>2483</v>
      </c>
      <c r="D1731" s="10"/>
      <c r="E1731" s="32" t="s">
        <v>2484</v>
      </c>
      <c r="F1731" s="68"/>
      <c r="G1731" s="97">
        <f>IF(B1731="-","",VLOOKUP(B1731,出力ヘッダー!$A$3:$B$3020,2,FALSE))</f>
        <v>1728</v>
      </c>
      <c r="H1731" s="57"/>
      <c r="I1731" s="34"/>
    </row>
    <row r="1732" spans="1:9">
      <c r="A1732" s="8">
        <v>1730</v>
      </c>
      <c r="B1732" s="11" t="s">
        <v>1433</v>
      </c>
      <c r="C1732" s="31" t="s">
        <v>2483</v>
      </c>
      <c r="D1732" s="10"/>
      <c r="E1732" s="32" t="s">
        <v>2484</v>
      </c>
      <c r="F1732" s="68"/>
      <c r="G1732" s="97">
        <f>IF(B1732="-","",VLOOKUP(B1732,出力ヘッダー!$A$3:$B$3020,2,FALSE))</f>
        <v>1729</v>
      </c>
      <c r="H1732" s="57"/>
      <c r="I1732" s="34"/>
    </row>
    <row r="1733" spans="1:9" ht="31.5">
      <c r="A1733" s="8">
        <v>1731</v>
      </c>
      <c r="B1733" s="11" t="s">
        <v>1434</v>
      </c>
      <c r="C1733" s="31" t="s">
        <v>2483</v>
      </c>
      <c r="D1733" s="10"/>
      <c r="E1733" s="32" t="s">
        <v>2484</v>
      </c>
      <c r="F1733" s="68"/>
      <c r="G1733" s="97">
        <f>IF(B1733="-","",VLOOKUP(B1733,出力ヘッダー!$A$3:$B$3020,2,FALSE))</f>
        <v>1730</v>
      </c>
      <c r="H1733" s="57"/>
      <c r="I1733" s="34"/>
    </row>
    <row r="1734" spans="1:9" ht="31.5">
      <c r="A1734" s="8">
        <v>1732</v>
      </c>
      <c r="B1734" s="11" t="s">
        <v>1435</v>
      </c>
      <c r="C1734" s="31" t="s">
        <v>2483</v>
      </c>
      <c r="D1734" s="10"/>
      <c r="E1734" s="32" t="s">
        <v>2484</v>
      </c>
      <c r="F1734" s="68"/>
      <c r="G1734" s="97">
        <f>IF(B1734="-","",VLOOKUP(B1734,出力ヘッダー!$A$3:$B$3020,2,FALSE))</f>
        <v>1731</v>
      </c>
      <c r="H1734" s="57"/>
      <c r="I1734" s="34"/>
    </row>
    <row r="1735" spans="1:9" ht="31.5">
      <c r="A1735" s="8">
        <v>1733</v>
      </c>
      <c r="B1735" s="11" t="s">
        <v>1436</v>
      </c>
      <c r="C1735" s="31" t="s">
        <v>2483</v>
      </c>
      <c r="D1735" s="10"/>
      <c r="E1735" s="32" t="s">
        <v>2484</v>
      </c>
      <c r="F1735" s="68"/>
      <c r="G1735" s="97">
        <f>IF(B1735="-","",VLOOKUP(B1735,出力ヘッダー!$A$3:$B$3020,2,FALSE))</f>
        <v>1732</v>
      </c>
      <c r="H1735" s="57"/>
      <c r="I1735" s="34"/>
    </row>
    <row r="1736" spans="1:9">
      <c r="A1736" s="8">
        <v>1734</v>
      </c>
      <c r="B1736" s="11" t="s">
        <v>1437</v>
      </c>
      <c r="C1736" s="31" t="s">
        <v>2483</v>
      </c>
      <c r="D1736" s="10"/>
      <c r="E1736" s="32" t="s">
        <v>2484</v>
      </c>
      <c r="F1736" s="68"/>
      <c r="G1736" s="97">
        <f>IF(B1736="-","",VLOOKUP(B1736,出力ヘッダー!$A$3:$B$3020,2,FALSE))</f>
        <v>1733</v>
      </c>
      <c r="H1736" s="57"/>
      <c r="I1736" s="34"/>
    </row>
    <row r="1737" spans="1:9">
      <c r="A1737" s="8">
        <v>1735</v>
      </c>
      <c r="B1737" s="11" t="s">
        <v>1438</v>
      </c>
      <c r="C1737" s="31" t="s">
        <v>2483</v>
      </c>
      <c r="D1737" s="10"/>
      <c r="E1737" s="32" t="s">
        <v>2484</v>
      </c>
      <c r="F1737" s="68"/>
      <c r="G1737" s="97">
        <f>IF(B1737="-","",VLOOKUP(B1737,出力ヘッダー!$A$3:$B$3020,2,FALSE))</f>
        <v>1734</v>
      </c>
      <c r="H1737" s="57"/>
      <c r="I1737" s="34"/>
    </row>
    <row r="1738" spans="1:9">
      <c r="A1738" s="8">
        <v>1736</v>
      </c>
      <c r="B1738" s="11" t="s">
        <v>1439</v>
      </c>
      <c r="C1738" s="31" t="s">
        <v>2483</v>
      </c>
      <c r="D1738" s="10"/>
      <c r="E1738" s="32" t="s">
        <v>2484</v>
      </c>
      <c r="F1738" s="68"/>
      <c r="G1738" s="97">
        <f>IF(B1738="-","",VLOOKUP(B1738,出力ヘッダー!$A$3:$B$3020,2,FALSE))</f>
        <v>1735</v>
      </c>
      <c r="H1738" s="57"/>
      <c r="I1738" s="34"/>
    </row>
    <row r="1739" spans="1:9">
      <c r="A1739" s="8">
        <v>1737</v>
      </c>
      <c r="B1739" s="11" t="s">
        <v>1440</v>
      </c>
      <c r="C1739" s="31" t="s">
        <v>2483</v>
      </c>
      <c r="D1739" s="10"/>
      <c r="E1739" s="32" t="s">
        <v>2484</v>
      </c>
      <c r="F1739" s="68"/>
      <c r="G1739" s="97">
        <f>IF(B1739="-","",VLOOKUP(B1739,出力ヘッダー!$A$3:$B$3020,2,FALSE))</f>
        <v>1736</v>
      </c>
      <c r="H1739" s="57"/>
      <c r="I1739" s="34"/>
    </row>
    <row r="1740" spans="1:9">
      <c r="A1740" s="8">
        <v>1738</v>
      </c>
      <c r="B1740" s="11" t="s">
        <v>1441</v>
      </c>
      <c r="C1740" s="31" t="s">
        <v>2483</v>
      </c>
      <c r="D1740" s="10"/>
      <c r="E1740" s="32" t="s">
        <v>2484</v>
      </c>
      <c r="F1740" s="68"/>
      <c r="G1740" s="97">
        <f>IF(B1740="-","",VLOOKUP(B1740,出力ヘッダー!$A$3:$B$3020,2,FALSE))</f>
        <v>1737</v>
      </c>
      <c r="H1740" s="57"/>
      <c r="I1740" s="34"/>
    </row>
    <row r="1741" spans="1:9">
      <c r="A1741" s="8">
        <v>1739</v>
      </c>
      <c r="B1741" s="11" t="s">
        <v>1442</v>
      </c>
      <c r="C1741" s="31" t="s">
        <v>2483</v>
      </c>
      <c r="D1741" s="10"/>
      <c r="E1741" s="32" t="s">
        <v>2484</v>
      </c>
      <c r="F1741" s="68"/>
      <c r="G1741" s="97">
        <f>IF(B1741="-","",VLOOKUP(B1741,出力ヘッダー!$A$3:$B$3020,2,FALSE))</f>
        <v>1738</v>
      </c>
      <c r="H1741" s="57"/>
      <c r="I1741" s="34"/>
    </row>
    <row r="1742" spans="1:9" ht="31.5">
      <c r="A1742" s="8">
        <v>1740</v>
      </c>
      <c r="B1742" s="11" t="s">
        <v>1443</v>
      </c>
      <c r="C1742" s="31" t="s">
        <v>2483</v>
      </c>
      <c r="D1742" s="10"/>
      <c r="E1742" s="32" t="s">
        <v>2484</v>
      </c>
      <c r="F1742" s="68"/>
      <c r="G1742" s="97">
        <f>IF(B1742="-","",VLOOKUP(B1742,出力ヘッダー!$A$3:$B$3020,2,FALSE))</f>
        <v>1739</v>
      </c>
      <c r="H1742" s="57"/>
      <c r="I1742" s="34"/>
    </row>
    <row r="1743" spans="1:9" ht="31.5">
      <c r="A1743" s="8">
        <v>1741</v>
      </c>
      <c r="B1743" s="11" t="s">
        <v>1444</v>
      </c>
      <c r="C1743" s="31" t="s">
        <v>2483</v>
      </c>
      <c r="D1743" s="10"/>
      <c r="E1743" s="32" t="s">
        <v>2484</v>
      </c>
      <c r="F1743" s="68"/>
      <c r="G1743" s="97">
        <f>IF(B1743="-","",VLOOKUP(B1743,出力ヘッダー!$A$3:$B$3020,2,FALSE))</f>
        <v>1740</v>
      </c>
      <c r="H1743" s="57"/>
      <c r="I1743" s="34"/>
    </row>
    <row r="1744" spans="1:9" ht="31.5">
      <c r="A1744" s="8">
        <v>1742</v>
      </c>
      <c r="B1744" s="11" t="s">
        <v>1445</v>
      </c>
      <c r="C1744" s="31" t="s">
        <v>2483</v>
      </c>
      <c r="D1744" s="10"/>
      <c r="E1744" s="32" t="s">
        <v>2484</v>
      </c>
      <c r="F1744" s="68"/>
      <c r="G1744" s="97">
        <f>IF(B1744="-","",VLOOKUP(B1744,出力ヘッダー!$A$3:$B$3020,2,FALSE))</f>
        <v>1741</v>
      </c>
      <c r="H1744" s="57"/>
      <c r="I1744" s="34"/>
    </row>
    <row r="1745" spans="1:9">
      <c r="A1745" s="8">
        <v>1743</v>
      </c>
      <c r="B1745" s="11" t="s">
        <v>1446</v>
      </c>
      <c r="C1745" s="31" t="s">
        <v>2483</v>
      </c>
      <c r="D1745" s="10"/>
      <c r="E1745" s="32" t="s">
        <v>2484</v>
      </c>
      <c r="F1745" s="68"/>
      <c r="G1745" s="97">
        <f>IF(B1745="-","",VLOOKUP(B1745,出力ヘッダー!$A$3:$B$3020,2,FALSE))</f>
        <v>1742</v>
      </c>
      <c r="H1745" s="57"/>
      <c r="I1745" s="34"/>
    </row>
    <row r="1746" spans="1:9">
      <c r="A1746" s="8">
        <v>1744</v>
      </c>
      <c r="B1746" s="11" t="s">
        <v>1447</v>
      </c>
      <c r="C1746" s="31" t="s">
        <v>2483</v>
      </c>
      <c r="D1746" s="10"/>
      <c r="E1746" s="32" t="s">
        <v>2484</v>
      </c>
      <c r="F1746" s="68"/>
      <c r="G1746" s="97">
        <f>IF(B1746="-","",VLOOKUP(B1746,出力ヘッダー!$A$3:$B$3020,2,FALSE))</f>
        <v>1743</v>
      </c>
      <c r="H1746" s="57"/>
      <c r="I1746" s="34"/>
    </row>
    <row r="1747" spans="1:9">
      <c r="A1747" s="8">
        <v>1745</v>
      </c>
      <c r="B1747" s="11" t="s">
        <v>1448</v>
      </c>
      <c r="C1747" s="31" t="s">
        <v>2483</v>
      </c>
      <c r="D1747" s="10"/>
      <c r="E1747" s="32" t="s">
        <v>2484</v>
      </c>
      <c r="F1747" s="68"/>
      <c r="G1747" s="97">
        <f>IF(B1747="-","",VLOOKUP(B1747,出力ヘッダー!$A$3:$B$3020,2,FALSE))</f>
        <v>1744</v>
      </c>
      <c r="H1747" s="57"/>
      <c r="I1747" s="34"/>
    </row>
    <row r="1748" spans="1:9">
      <c r="A1748" s="8">
        <v>1746</v>
      </c>
      <c r="B1748" s="11" t="s">
        <v>1449</v>
      </c>
      <c r="C1748" s="31" t="s">
        <v>2483</v>
      </c>
      <c r="D1748" s="10"/>
      <c r="E1748" s="32" t="s">
        <v>2484</v>
      </c>
      <c r="F1748" s="68"/>
      <c r="G1748" s="97">
        <f>IF(B1748="-","",VLOOKUP(B1748,出力ヘッダー!$A$3:$B$3020,2,FALSE))</f>
        <v>1745</v>
      </c>
      <c r="H1748" s="57"/>
      <c r="I1748" s="34"/>
    </row>
    <row r="1749" spans="1:9">
      <c r="A1749" s="8">
        <v>1747</v>
      </c>
      <c r="B1749" s="11" t="s">
        <v>1450</v>
      </c>
      <c r="C1749" s="31" t="s">
        <v>2483</v>
      </c>
      <c r="D1749" s="10"/>
      <c r="E1749" s="32" t="s">
        <v>2484</v>
      </c>
      <c r="F1749" s="68"/>
      <c r="G1749" s="97">
        <f>IF(B1749="-","",VLOOKUP(B1749,出力ヘッダー!$A$3:$B$3020,2,FALSE))</f>
        <v>1746</v>
      </c>
      <c r="H1749" s="57"/>
      <c r="I1749" s="34"/>
    </row>
    <row r="1750" spans="1:9">
      <c r="A1750" s="8">
        <v>1748</v>
      </c>
      <c r="B1750" s="11" t="s">
        <v>1451</v>
      </c>
      <c r="C1750" s="31" t="s">
        <v>2483</v>
      </c>
      <c r="D1750" s="10"/>
      <c r="E1750" s="32" t="s">
        <v>2484</v>
      </c>
      <c r="F1750" s="68"/>
      <c r="G1750" s="97">
        <f>IF(B1750="-","",VLOOKUP(B1750,出力ヘッダー!$A$3:$B$3020,2,FALSE))</f>
        <v>1747</v>
      </c>
      <c r="H1750" s="57"/>
      <c r="I1750" s="34"/>
    </row>
    <row r="1751" spans="1:9">
      <c r="A1751" s="8">
        <v>1749</v>
      </c>
      <c r="B1751" s="11" t="s">
        <v>1452</v>
      </c>
      <c r="C1751" s="31" t="s">
        <v>2483</v>
      </c>
      <c r="D1751" s="10"/>
      <c r="E1751" s="32" t="s">
        <v>2484</v>
      </c>
      <c r="F1751" s="68"/>
      <c r="G1751" s="97">
        <f>IF(B1751="-","",VLOOKUP(B1751,出力ヘッダー!$A$3:$B$3020,2,FALSE))</f>
        <v>1748</v>
      </c>
      <c r="H1751" s="57"/>
      <c r="I1751" s="34"/>
    </row>
    <row r="1752" spans="1:9">
      <c r="A1752" s="8">
        <v>1750</v>
      </c>
      <c r="B1752" s="11" t="s">
        <v>1453</v>
      </c>
      <c r="C1752" s="31" t="s">
        <v>2483</v>
      </c>
      <c r="D1752" s="10"/>
      <c r="E1752" s="32" t="s">
        <v>2484</v>
      </c>
      <c r="F1752" s="68"/>
      <c r="G1752" s="97">
        <f>IF(B1752="-","",VLOOKUP(B1752,出力ヘッダー!$A$3:$B$3020,2,FALSE))</f>
        <v>1749</v>
      </c>
      <c r="H1752" s="57"/>
      <c r="I1752" s="34"/>
    </row>
    <row r="1753" spans="1:9">
      <c r="A1753" s="8">
        <v>1751</v>
      </c>
      <c r="B1753" s="11" t="s">
        <v>1454</v>
      </c>
      <c r="C1753" s="31" t="s">
        <v>2483</v>
      </c>
      <c r="D1753" s="10"/>
      <c r="E1753" s="32" t="s">
        <v>2484</v>
      </c>
      <c r="F1753" s="68"/>
      <c r="G1753" s="97">
        <f>IF(B1753="-","",VLOOKUP(B1753,出力ヘッダー!$A$3:$B$3020,2,FALSE))</f>
        <v>1750</v>
      </c>
      <c r="H1753" s="57"/>
      <c r="I1753" s="34"/>
    </row>
    <row r="1754" spans="1:9">
      <c r="A1754" s="8">
        <v>1752</v>
      </c>
      <c r="B1754" s="11" t="s">
        <v>1455</v>
      </c>
      <c r="C1754" s="31" t="s">
        <v>2483</v>
      </c>
      <c r="D1754" s="10"/>
      <c r="E1754" s="32" t="s">
        <v>2484</v>
      </c>
      <c r="F1754" s="68"/>
      <c r="G1754" s="97">
        <f>IF(B1754="-","",VLOOKUP(B1754,出力ヘッダー!$A$3:$B$3020,2,FALSE))</f>
        <v>1751</v>
      </c>
      <c r="H1754" s="57"/>
      <c r="I1754" s="34"/>
    </row>
    <row r="1755" spans="1:9">
      <c r="A1755" s="8">
        <v>1753</v>
      </c>
      <c r="B1755" s="11" t="s">
        <v>1456</v>
      </c>
      <c r="C1755" s="31" t="s">
        <v>2483</v>
      </c>
      <c r="D1755" s="10"/>
      <c r="E1755" s="32" t="s">
        <v>2484</v>
      </c>
      <c r="F1755" s="68"/>
      <c r="G1755" s="97">
        <f>IF(B1755="-","",VLOOKUP(B1755,出力ヘッダー!$A$3:$B$3020,2,FALSE))</f>
        <v>1752</v>
      </c>
      <c r="H1755" s="57"/>
      <c r="I1755" s="34"/>
    </row>
    <row r="1756" spans="1:9" ht="31.5">
      <c r="A1756" s="8">
        <v>1754</v>
      </c>
      <c r="B1756" s="11" t="s">
        <v>1457</v>
      </c>
      <c r="C1756" s="31" t="s">
        <v>2483</v>
      </c>
      <c r="D1756" s="10"/>
      <c r="E1756" s="32" t="s">
        <v>2484</v>
      </c>
      <c r="F1756" s="68"/>
      <c r="G1756" s="97">
        <f>IF(B1756="-","",VLOOKUP(B1756,出力ヘッダー!$A$3:$B$3020,2,FALSE))</f>
        <v>1753</v>
      </c>
      <c r="H1756" s="57"/>
      <c r="I1756" s="34"/>
    </row>
    <row r="1757" spans="1:9" ht="31.5">
      <c r="A1757" s="8">
        <v>1755</v>
      </c>
      <c r="B1757" s="11" t="s">
        <v>1458</v>
      </c>
      <c r="C1757" s="31" t="s">
        <v>2483</v>
      </c>
      <c r="D1757" s="10"/>
      <c r="E1757" s="32" t="s">
        <v>2484</v>
      </c>
      <c r="F1757" s="68"/>
      <c r="G1757" s="97">
        <f>IF(B1757="-","",VLOOKUP(B1757,出力ヘッダー!$A$3:$B$3020,2,FALSE))</f>
        <v>1754</v>
      </c>
      <c r="H1757" s="57"/>
      <c r="I1757" s="34"/>
    </row>
    <row r="1758" spans="1:9" ht="31.5">
      <c r="A1758" s="8">
        <v>1756</v>
      </c>
      <c r="B1758" s="11" t="s">
        <v>1459</v>
      </c>
      <c r="C1758" s="31" t="s">
        <v>2483</v>
      </c>
      <c r="D1758" s="10"/>
      <c r="E1758" s="32" t="s">
        <v>2484</v>
      </c>
      <c r="F1758" s="68"/>
      <c r="G1758" s="97">
        <f>IF(B1758="-","",VLOOKUP(B1758,出力ヘッダー!$A$3:$B$3020,2,FALSE))</f>
        <v>1755</v>
      </c>
      <c r="H1758" s="57"/>
      <c r="I1758" s="34"/>
    </row>
    <row r="1759" spans="1:9" ht="31.5">
      <c r="A1759" s="8">
        <v>1757</v>
      </c>
      <c r="B1759" s="11" t="s">
        <v>1460</v>
      </c>
      <c r="C1759" s="31" t="s">
        <v>2483</v>
      </c>
      <c r="D1759" s="10"/>
      <c r="E1759" s="32" t="s">
        <v>2484</v>
      </c>
      <c r="F1759" s="68"/>
      <c r="G1759" s="97">
        <f>IF(B1759="-","",VLOOKUP(B1759,出力ヘッダー!$A$3:$B$3020,2,FALSE))</f>
        <v>1756</v>
      </c>
      <c r="H1759" s="57"/>
      <c r="I1759" s="34"/>
    </row>
    <row r="1760" spans="1:9" ht="31.5">
      <c r="A1760" s="8">
        <v>1758</v>
      </c>
      <c r="B1760" s="11" t="s">
        <v>1461</v>
      </c>
      <c r="C1760" s="31" t="s">
        <v>2483</v>
      </c>
      <c r="D1760" s="10"/>
      <c r="E1760" s="32" t="s">
        <v>2484</v>
      </c>
      <c r="F1760" s="68"/>
      <c r="G1760" s="97">
        <f>IF(B1760="-","",VLOOKUP(B1760,出力ヘッダー!$A$3:$B$3020,2,FALSE))</f>
        <v>1757</v>
      </c>
      <c r="H1760" s="57"/>
      <c r="I1760" s="34"/>
    </row>
    <row r="1761" spans="1:9" ht="31.5">
      <c r="A1761" s="8">
        <v>1759</v>
      </c>
      <c r="B1761" s="11" t="s">
        <v>1462</v>
      </c>
      <c r="C1761" s="31" t="s">
        <v>2483</v>
      </c>
      <c r="D1761" s="10"/>
      <c r="E1761" s="32" t="s">
        <v>2484</v>
      </c>
      <c r="F1761" s="68"/>
      <c r="G1761" s="97">
        <f>IF(B1761="-","",VLOOKUP(B1761,出力ヘッダー!$A$3:$B$3020,2,FALSE))</f>
        <v>1758</v>
      </c>
      <c r="H1761" s="57"/>
      <c r="I1761" s="34"/>
    </row>
    <row r="1762" spans="1:9" ht="31.5">
      <c r="A1762" s="8">
        <v>1760</v>
      </c>
      <c r="B1762" s="11" t="s">
        <v>1463</v>
      </c>
      <c r="C1762" s="31" t="s">
        <v>2483</v>
      </c>
      <c r="D1762" s="10"/>
      <c r="E1762" s="32" t="s">
        <v>2484</v>
      </c>
      <c r="F1762" s="68"/>
      <c r="G1762" s="97">
        <f>IF(B1762="-","",VLOOKUP(B1762,出力ヘッダー!$A$3:$B$3020,2,FALSE))</f>
        <v>1759</v>
      </c>
      <c r="H1762" s="57"/>
      <c r="I1762" s="34"/>
    </row>
    <row r="1763" spans="1:9" ht="31.5">
      <c r="A1763" s="8">
        <v>1761</v>
      </c>
      <c r="B1763" s="11" t="s">
        <v>1464</v>
      </c>
      <c r="C1763" s="31" t="s">
        <v>2483</v>
      </c>
      <c r="D1763" s="10"/>
      <c r="E1763" s="32" t="s">
        <v>2484</v>
      </c>
      <c r="F1763" s="68"/>
      <c r="G1763" s="97">
        <f>IF(B1763="-","",VLOOKUP(B1763,出力ヘッダー!$A$3:$B$3020,2,FALSE))</f>
        <v>1760</v>
      </c>
      <c r="H1763" s="57"/>
      <c r="I1763" s="34"/>
    </row>
    <row r="1764" spans="1:9" ht="31.5">
      <c r="A1764" s="8">
        <v>1762</v>
      </c>
      <c r="B1764" s="11" t="s">
        <v>1465</v>
      </c>
      <c r="C1764" s="31" t="s">
        <v>2483</v>
      </c>
      <c r="D1764" s="10"/>
      <c r="E1764" s="32" t="s">
        <v>2484</v>
      </c>
      <c r="F1764" s="68"/>
      <c r="G1764" s="97">
        <f>IF(B1764="-","",VLOOKUP(B1764,出力ヘッダー!$A$3:$B$3020,2,FALSE))</f>
        <v>1761</v>
      </c>
      <c r="H1764" s="57"/>
      <c r="I1764" s="34"/>
    </row>
    <row r="1765" spans="1:9">
      <c r="A1765" s="8">
        <v>1763</v>
      </c>
      <c r="B1765" s="11" t="s">
        <v>1466</v>
      </c>
      <c r="C1765" s="31" t="s">
        <v>2483</v>
      </c>
      <c r="D1765" s="10"/>
      <c r="E1765" s="32" t="s">
        <v>2484</v>
      </c>
      <c r="F1765" s="68"/>
      <c r="G1765" s="97">
        <f>IF(B1765="-","",VLOOKUP(B1765,出力ヘッダー!$A$3:$B$3020,2,FALSE))</f>
        <v>1762</v>
      </c>
      <c r="H1765" s="57"/>
      <c r="I1765" s="34"/>
    </row>
    <row r="1766" spans="1:9" ht="31.5">
      <c r="A1766" s="8">
        <v>1764</v>
      </c>
      <c r="B1766" s="11" t="s">
        <v>1467</v>
      </c>
      <c r="C1766" s="31" t="s">
        <v>2483</v>
      </c>
      <c r="D1766" s="10"/>
      <c r="E1766" s="32" t="s">
        <v>2484</v>
      </c>
      <c r="F1766" s="68"/>
      <c r="G1766" s="97">
        <f>IF(B1766="-","",VLOOKUP(B1766,出力ヘッダー!$A$3:$B$3020,2,FALSE))</f>
        <v>1763</v>
      </c>
      <c r="H1766" s="57"/>
      <c r="I1766" s="34"/>
    </row>
    <row r="1767" spans="1:9" ht="31.5">
      <c r="A1767" s="8">
        <v>1765</v>
      </c>
      <c r="B1767" s="11" t="s">
        <v>1468</v>
      </c>
      <c r="C1767" s="31" t="s">
        <v>2483</v>
      </c>
      <c r="D1767" s="10"/>
      <c r="E1767" s="32" t="s">
        <v>2484</v>
      </c>
      <c r="F1767" s="68"/>
      <c r="G1767" s="97">
        <f>IF(B1767="-","",VLOOKUP(B1767,出力ヘッダー!$A$3:$B$3020,2,FALSE))</f>
        <v>1764</v>
      </c>
      <c r="H1767" s="57"/>
      <c r="I1767" s="34"/>
    </row>
    <row r="1768" spans="1:9" ht="31.5">
      <c r="A1768" s="8">
        <v>1766</v>
      </c>
      <c r="B1768" s="11" t="s">
        <v>1469</v>
      </c>
      <c r="C1768" s="31" t="s">
        <v>2483</v>
      </c>
      <c r="D1768" s="10"/>
      <c r="E1768" s="32" t="s">
        <v>2484</v>
      </c>
      <c r="F1768" s="68"/>
      <c r="G1768" s="97">
        <f>IF(B1768="-","",VLOOKUP(B1768,出力ヘッダー!$A$3:$B$3020,2,FALSE))</f>
        <v>1765</v>
      </c>
      <c r="H1768" s="57"/>
      <c r="I1768" s="34"/>
    </row>
    <row r="1769" spans="1:9" ht="31.5">
      <c r="A1769" s="8">
        <v>1767</v>
      </c>
      <c r="B1769" s="11" t="s">
        <v>1470</v>
      </c>
      <c r="C1769" s="31" t="s">
        <v>2483</v>
      </c>
      <c r="D1769" s="10"/>
      <c r="E1769" s="32" t="s">
        <v>2484</v>
      </c>
      <c r="F1769" s="68"/>
      <c r="G1769" s="97">
        <f>IF(B1769="-","",VLOOKUP(B1769,出力ヘッダー!$A$3:$B$3020,2,FALSE))</f>
        <v>1766</v>
      </c>
      <c r="H1769" s="57"/>
      <c r="I1769" s="34"/>
    </row>
    <row r="1770" spans="1:9" ht="31.5">
      <c r="A1770" s="8">
        <v>1768</v>
      </c>
      <c r="B1770" s="11" t="s">
        <v>1471</v>
      </c>
      <c r="C1770" s="31" t="s">
        <v>2483</v>
      </c>
      <c r="D1770" s="10"/>
      <c r="E1770" s="32" t="s">
        <v>2484</v>
      </c>
      <c r="F1770" s="68"/>
      <c r="G1770" s="97">
        <f>IF(B1770="-","",VLOOKUP(B1770,出力ヘッダー!$A$3:$B$3020,2,FALSE))</f>
        <v>1767</v>
      </c>
      <c r="H1770" s="57"/>
      <c r="I1770" s="34"/>
    </row>
    <row r="1771" spans="1:9" ht="31.5">
      <c r="A1771" s="8">
        <v>1769</v>
      </c>
      <c r="B1771" s="11" t="s">
        <v>1472</v>
      </c>
      <c r="C1771" s="31" t="s">
        <v>2483</v>
      </c>
      <c r="D1771" s="10"/>
      <c r="E1771" s="32" t="s">
        <v>2484</v>
      </c>
      <c r="F1771" s="68"/>
      <c r="G1771" s="97">
        <f>IF(B1771="-","",VLOOKUP(B1771,出力ヘッダー!$A$3:$B$3020,2,FALSE))</f>
        <v>1768</v>
      </c>
      <c r="H1771" s="57"/>
      <c r="I1771" s="34"/>
    </row>
    <row r="1772" spans="1:9" ht="31.5">
      <c r="A1772" s="8">
        <v>1770</v>
      </c>
      <c r="B1772" s="11" t="s">
        <v>1473</v>
      </c>
      <c r="C1772" s="31" t="s">
        <v>2483</v>
      </c>
      <c r="D1772" s="10"/>
      <c r="E1772" s="32" t="s">
        <v>2484</v>
      </c>
      <c r="F1772" s="68"/>
      <c r="G1772" s="97">
        <f>IF(B1772="-","",VLOOKUP(B1772,出力ヘッダー!$A$3:$B$3020,2,FALSE))</f>
        <v>1769</v>
      </c>
      <c r="H1772" s="57"/>
      <c r="I1772" s="34"/>
    </row>
    <row r="1773" spans="1:9">
      <c r="A1773" s="8">
        <v>1771</v>
      </c>
      <c r="B1773" s="11" t="s">
        <v>1474</v>
      </c>
      <c r="C1773" s="31" t="s">
        <v>2483</v>
      </c>
      <c r="D1773" s="10"/>
      <c r="E1773" s="32" t="s">
        <v>2484</v>
      </c>
      <c r="F1773" s="68"/>
      <c r="G1773" s="97">
        <f>IF(B1773="-","",VLOOKUP(B1773,出力ヘッダー!$A$3:$B$3020,2,FALSE))</f>
        <v>1770</v>
      </c>
      <c r="H1773" s="57"/>
      <c r="I1773" s="34"/>
    </row>
    <row r="1774" spans="1:9">
      <c r="A1774" s="8">
        <v>1772</v>
      </c>
      <c r="B1774" s="11" t="s">
        <v>1475</v>
      </c>
      <c r="C1774" s="31" t="s">
        <v>2483</v>
      </c>
      <c r="D1774" s="10"/>
      <c r="E1774" s="32" t="s">
        <v>2484</v>
      </c>
      <c r="F1774" s="68"/>
      <c r="G1774" s="97">
        <f>IF(B1774="-","",VLOOKUP(B1774,出力ヘッダー!$A$3:$B$3020,2,FALSE))</f>
        <v>1771</v>
      </c>
      <c r="H1774" s="57"/>
      <c r="I1774" s="34"/>
    </row>
    <row r="1775" spans="1:9" ht="31.5">
      <c r="A1775" s="8">
        <v>1773</v>
      </c>
      <c r="B1775" s="11" t="s">
        <v>1476</v>
      </c>
      <c r="C1775" s="31" t="s">
        <v>2483</v>
      </c>
      <c r="D1775" s="10"/>
      <c r="E1775" s="32" t="s">
        <v>2484</v>
      </c>
      <c r="F1775" s="68"/>
      <c r="G1775" s="97">
        <f>IF(B1775="-","",VLOOKUP(B1775,出力ヘッダー!$A$3:$B$3020,2,FALSE))</f>
        <v>1772</v>
      </c>
      <c r="H1775" s="57"/>
      <c r="I1775" s="34"/>
    </row>
    <row r="1776" spans="1:9" ht="31.5">
      <c r="A1776" s="8">
        <v>1774</v>
      </c>
      <c r="B1776" s="11" t="s">
        <v>1477</v>
      </c>
      <c r="C1776" s="31" t="s">
        <v>2483</v>
      </c>
      <c r="D1776" s="10"/>
      <c r="E1776" s="32" t="s">
        <v>2484</v>
      </c>
      <c r="F1776" s="68"/>
      <c r="G1776" s="97">
        <f>IF(B1776="-","",VLOOKUP(B1776,出力ヘッダー!$A$3:$B$3020,2,FALSE))</f>
        <v>1773</v>
      </c>
      <c r="H1776" s="57"/>
      <c r="I1776" s="34"/>
    </row>
    <row r="1777" spans="1:9" ht="31.5">
      <c r="A1777" s="8">
        <v>1775</v>
      </c>
      <c r="B1777" s="11" t="s">
        <v>1478</v>
      </c>
      <c r="C1777" s="31" t="s">
        <v>2483</v>
      </c>
      <c r="D1777" s="10"/>
      <c r="E1777" s="32" t="s">
        <v>2484</v>
      </c>
      <c r="F1777" s="68"/>
      <c r="G1777" s="97">
        <f>IF(B1777="-","",VLOOKUP(B1777,出力ヘッダー!$A$3:$B$3020,2,FALSE))</f>
        <v>1774</v>
      </c>
      <c r="H1777" s="57"/>
      <c r="I1777" s="34"/>
    </row>
    <row r="1778" spans="1:9" ht="31.5">
      <c r="A1778" s="8">
        <v>1776</v>
      </c>
      <c r="B1778" s="11" t="s">
        <v>1479</v>
      </c>
      <c r="C1778" s="31" t="s">
        <v>2483</v>
      </c>
      <c r="D1778" s="10"/>
      <c r="E1778" s="32" t="s">
        <v>2484</v>
      </c>
      <c r="F1778" s="68"/>
      <c r="G1778" s="97">
        <f>IF(B1778="-","",VLOOKUP(B1778,出力ヘッダー!$A$3:$B$3020,2,FALSE))</f>
        <v>1775</v>
      </c>
      <c r="H1778" s="57"/>
      <c r="I1778" s="34"/>
    </row>
    <row r="1779" spans="1:9">
      <c r="A1779" s="8">
        <v>1777</v>
      </c>
      <c r="B1779" s="11" t="s">
        <v>1480</v>
      </c>
      <c r="C1779" s="31" t="s">
        <v>2483</v>
      </c>
      <c r="D1779" s="10"/>
      <c r="E1779" s="32" t="s">
        <v>2484</v>
      </c>
      <c r="F1779" s="68"/>
      <c r="G1779" s="97">
        <f>IF(B1779="-","",VLOOKUP(B1779,出力ヘッダー!$A$3:$B$3020,2,FALSE))</f>
        <v>1776</v>
      </c>
      <c r="H1779" s="57"/>
      <c r="I1779" s="34"/>
    </row>
    <row r="1780" spans="1:9" ht="31.5">
      <c r="A1780" s="8">
        <v>1778</v>
      </c>
      <c r="B1780" s="11" t="s">
        <v>1481</v>
      </c>
      <c r="C1780" s="31" t="s">
        <v>2483</v>
      </c>
      <c r="D1780" s="10"/>
      <c r="E1780" s="32" t="s">
        <v>2484</v>
      </c>
      <c r="F1780" s="68"/>
      <c r="G1780" s="97">
        <f>IF(B1780="-","",VLOOKUP(B1780,出力ヘッダー!$A$3:$B$3020,2,FALSE))</f>
        <v>1777</v>
      </c>
      <c r="H1780" s="57"/>
      <c r="I1780" s="34"/>
    </row>
    <row r="1781" spans="1:9" ht="31.5">
      <c r="A1781" s="8">
        <v>1779</v>
      </c>
      <c r="B1781" s="11" t="s">
        <v>1482</v>
      </c>
      <c r="C1781" s="31" t="s">
        <v>2483</v>
      </c>
      <c r="D1781" s="10"/>
      <c r="E1781" s="32" t="s">
        <v>2484</v>
      </c>
      <c r="F1781" s="68"/>
      <c r="G1781" s="97">
        <f>IF(B1781="-","",VLOOKUP(B1781,出力ヘッダー!$A$3:$B$3020,2,FALSE))</f>
        <v>1778</v>
      </c>
      <c r="H1781" s="57"/>
      <c r="I1781" s="34"/>
    </row>
    <row r="1782" spans="1:9" ht="31.5">
      <c r="A1782" s="8">
        <v>1780</v>
      </c>
      <c r="B1782" s="11" t="s">
        <v>1483</v>
      </c>
      <c r="C1782" s="31" t="s">
        <v>2483</v>
      </c>
      <c r="D1782" s="10"/>
      <c r="E1782" s="32" t="s">
        <v>2484</v>
      </c>
      <c r="F1782" s="68"/>
      <c r="G1782" s="97">
        <f>IF(B1782="-","",VLOOKUP(B1782,出力ヘッダー!$A$3:$B$3020,2,FALSE))</f>
        <v>1779</v>
      </c>
      <c r="H1782" s="57"/>
      <c r="I1782" s="34"/>
    </row>
    <row r="1783" spans="1:9" ht="31.5">
      <c r="A1783" s="8">
        <v>1781</v>
      </c>
      <c r="B1783" s="11" t="s">
        <v>1484</v>
      </c>
      <c r="C1783" s="31" t="s">
        <v>2483</v>
      </c>
      <c r="D1783" s="10"/>
      <c r="E1783" s="32" t="s">
        <v>2484</v>
      </c>
      <c r="F1783" s="68"/>
      <c r="G1783" s="97">
        <f>IF(B1783="-","",VLOOKUP(B1783,出力ヘッダー!$A$3:$B$3020,2,FALSE))</f>
        <v>1780</v>
      </c>
      <c r="H1783" s="57"/>
      <c r="I1783" s="34"/>
    </row>
    <row r="1784" spans="1:9" ht="31.5">
      <c r="A1784" s="8">
        <v>1782</v>
      </c>
      <c r="B1784" s="11" t="s">
        <v>1485</v>
      </c>
      <c r="C1784" s="31" t="s">
        <v>2483</v>
      </c>
      <c r="D1784" s="10"/>
      <c r="E1784" s="32" t="s">
        <v>2484</v>
      </c>
      <c r="F1784" s="68"/>
      <c r="G1784" s="97">
        <f>IF(B1784="-","",VLOOKUP(B1784,出力ヘッダー!$A$3:$B$3020,2,FALSE))</f>
        <v>1781</v>
      </c>
      <c r="H1784" s="57"/>
      <c r="I1784" s="34"/>
    </row>
    <row r="1785" spans="1:9" ht="31.5">
      <c r="A1785" s="8">
        <v>1783</v>
      </c>
      <c r="B1785" s="11" t="s">
        <v>1486</v>
      </c>
      <c r="C1785" s="31" t="s">
        <v>2483</v>
      </c>
      <c r="D1785" s="10"/>
      <c r="E1785" s="32" t="s">
        <v>2484</v>
      </c>
      <c r="F1785" s="68"/>
      <c r="G1785" s="97">
        <f>IF(B1785="-","",VLOOKUP(B1785,出力ヘッダー!$A$3:$B$3020,2,FALSE))</f>
        <v>1782</v>
      </c>
      <c r="H1785" s="57"/>
      <c r="I1785" s="34"/>
    </row>
    <row r="1786" spans="1:9" ht="31.5">
      <c r="A1786" s="8">
        <v>1784</v>
      </c>
      <c r="B1786" s="11" t="s">
        <v>1487</v>
      </c>
      <c r="C1786" s="31" t="s">
        <v>2483</v>
      </c>
      <c r="D1786" s="10"/>
      <c r="E1786" s="32" t="s">
        <v>2484</v>
      </c>
      <c r="F1786" s="68"/>
      <c r="G1786" s="97">
        <f>IF(B1786="-","",VLOOKUP(B1786,出力ヘッダー!$A$3:$B$3020,2,FALSE))</f>
        <v>1783</v>
      </c>
      <c r="H1786" s="57"/>
      <c r="I1786" s="34"/>
    </row>
    <row r="1787" spans="1:9" ht="31.5">
      <c r="A1787" s="8">
        <v>1785</v>
      </c>
      <c r="B1787" s="11" t="s">
        <v>1488</v>
      </c>
      <c r="C1787" s="31" t="s">
        <v>2483</v>
      </c>
      <c r="D1787" s="10"/>
      <c r="E1787" s="32" t="s">
        <v>2484</v>
      </c>
      <c r="F1787" s="68"/>
      <c r="G1787" s="97">
        <f>IF(B1787="-","",VLOOKUP(B1787,出力ヘッダー!$A$3:$B$3020,2,FALSE))</f>
        <v>1784</v>
      </c>
      <c r="H1787" s="57"/>
      <c r="I1787" s="34"/>
    </row>
    <row r="1788" spans="1:9" ht="31.5">
      <c r="A1788" s="8">
        <v>1786</v>
      </c>
      <c r="B1788" s="11" t="s">
        <v>1489</v>
      </c>
      <c r="C1788" s="31" t="s">
        <v>2483</v>
      </c>
      <c r="D1788" s="10"/>
      <c r="E1788" s="32" t="s">
        <v>2484</v>
      </c>
      <c r="F1788" s="68"/>
      <c r="G1788" s="97">
        <f>IF(B1788="-","",VLOOKUP(B1788,出力ヘッダー!$A$3:$B$3020,2,FALSE))</f>
        <v>1785</v>
      </c>
      <c r="H1788" s="57"/>
      <c r="I1788" s="34"/>
    </row>
    <row r="1789" spans="1:9" ht="31.5">
      <c r="A1789" s="8">
        <v>1787</v>
      </c>
      <c r="B1789" s="11" t="s">
        <v>1490</v>
      </c>
      <c r="C1789" s="31" t="s">
        <v>2483</v>
      </c>
      <c r="D1789" s="10"/>
      <c r="E1789" s="32" t="s">
        <v>2484</v>
      </c>
      <c r="F1789" s="68"/>
      <c r="G1789" s="97">
        <f>IF(B1789="-","",VLOOKUP(B1789,出力ヘッダー!$A$3:$B$3020,2,FALSE))</f>
        <v>1786</v>
      </c>
      <c r="H1789" s="57"/>
      <c r="I1789" s="34"/>
    </row>
    <row r="1790" spans="1:9">
      <c r="A1790" s="8">
        <v>1788</v>
      </c>
      <c r="B1790" s="11" t="s">
        <v>1491</v>
      </c>
      <c r="C1790" s="31" t="s">
        <v>2483</v>
      </c>
      <c r="D1790" s="10"/>
      <c r="E1790" s="32" t="s">
        <v>2484</v>
      </c>
      <c r="F1790" s="68"/>
      <c r="G1790" s="97">
        <f>IF(B1790="-","",VLOOKUP(B1790,出力ヘッダー!$A$3:$B$3020,2,FALSE))</f>
        <v>1787</v>
      </c>
      <c r="H1790" s="57"/>
      <c r="I1790" s="34"/>
    </row>
    <row r="1791" spans="1:9" ht="31.5">
      <c r="A1791" s="8">
        <v>1789</v>
      </c>
      <c r="B1791" s="11" t="s">
        <v>1492</v>
      </c>
      <c r="C1791" s="31" t="s">
        <v>2483</v>
      </c>
      <c r="D1791" s="10"/>
      <c r="E1791" s="32" t="s">
        <v>2484</v>
      </c>
      <c r="F1791" s="68"/>
      <c r="G1791" s="97">
        <f>IF(B1791="-","",VLOOKUP(B1791,出力ヘッダー!$A$3:$B$3020,2,FALSE))</f>
        <v>1788</v>
      </c>
      <c r="H1791" s="57"/>
      <c r="I1791" s="34"/>
    </row>
    <row r="1792" spans="1:9">
      <c r="A1792" s="8">
        <v>1790</v>
      </c>
      <c r="B1792" s="11" t="s">
        <v>1493</v>
      </c>
      <c r="C1792" s="31" t="s">
        <v>2483</v>
      </c>
      <c r="D1792" s="10"/>
      <c r="E1792" s="32" t="s">
        <v>2484</v>
      </c>
      <c r="F1792" s="68"/>
      <c r="G1792" s="97">
        <f>IF(B1792="-","",VLOOKUP(B1792,出力ヘッダー!$A$3:$B$3020,2,FALSE))</f>
        <v>1789</v>
      </c>
      <c r="H1792" s="57"/>
      <c r="I1792" s="34"/>
    </row>
    <row r="1793" spans="1:9" ht="31.5">
      <c r="A1793" s="8">
        <v>1791</v>
      </c>
      <c r="B1793" s="11" t="s">
        <v>1494</v>
      </c>
      <c r="C1793" s="31" t="s">
        <v>2483</v>
      </c>
      <c r="D1793" s="10"/>
      <c r="E1793" s="32" t="s">
        <v>2484</v>
      </c>
      <c r="F1793" s="68"/>
      <c r="G1793" s="97">
        <f>IF(B1793="-","",VLOOKUP(B1793,出力ヘッダー!$A$3:$B$3020,2,FALSE))</f>
        <v>1790</v>
      </c>
      <c r="H1793" s="57"/>
      <c r="I1793" s="34"/>
    </row>
    <row r="1794" spans="1:9" ht="31.5">
      <c r="A1794" s="8">
        <v>1792</v>
      </c>
      <c r="B1794" s="11" t="s">
        <v>1495</v>
      </c>
      <c r="C1794" s="31" t="s">
        <v>2483</v>
      </c>
      <c r="D1794" s="10"/>
      <c r="E1794" s="32" t="s">
        <v>2484</v>
      </c>
      <c r="F1794" s="68"/>
      <c r="G1794" s="97">
        <f>IF(B1794="-","",VLOOKUP(B1794,出力ヘッダー!$A$3:$B$3020,2,FALSE))</f>
        <v>1791</v>
      </c>
      <c r="H1794" s="57"/>
      <c r="I1794" s="34"/>
    </row>
    <row r="1795" spans="1:9" ht="31.5">
      <c r="A1795" s="8">
        <v>1793</v>
      </c>
      <c r="B1795" s="11" t="s">
        <v>1496</v>
      </c>
      <c r="C1795" s="31" t="s">
        <v>2483</v>
      </c>
      <c r="D1795" s="10"/>
      <c r="E1795" s="32" t="s">
        <v>2484</v>
      </c>
      <c r="F1795" s="68"/>
      <c r="G1795" s="97">
        <f>IF(B1795="-","",VLOOKUP(B1795,出力ヘッダー!$A$3:$B$3020,2,FALSE))</f>
        <v>1792</v>
      </c>
      <c r="H1795" s="57"/>
      <c r="I1795" s="34"/>
    </row>
    <row r="1796" spans="1:9" ht="31.5">
      <c r="A1796" s="8">
        <v>1794</v>
      </c>
      <c r="B1796" s="11" t="s">
        <v>1497</v>
      </c>
      <c r="C1796" s="31" t="s">
        <v>2483</v>
      </c>
      <c r="D1796" s="10"/>
      <c r="E1796" s="32" t="s">
        <v>2484</v>
      </c>
      <c r="F1796" s="68"/>
      <c r="G1796" s="97">
        <f>IF(B1796="-","",VLOOKUP(B1796,出力ヘッダー!$A$3:$B$3020,2,FALSE))</f>
        <v>1793</v>
      </c>
      <c r="H1796" s="57"/>
      <c r="I1796" s="34"/>
    </row>
    <row r="1797" spans="1:9" ht="31.5">
      <c r="A1797" s="8">
        <v>1795</v>
      </c>
      <c r="B1797" s="11" t="s">
        <v>1498</v>
      </c>
      <c r="C1797" s="31" t="s">
        <v>2483</v>
      </c>
      <c r="D1797" s="10"/>
      <c r="E1797" s="32" t="s">
        <v>2484</v>
      </c>
      <c r="F1797" s="68"/>
      <c r="G1797" s="97">
        <f>IF(B1797="-","",VLOOKUP(B1797,出力ヘッダー!$A$3:$B$3020,2,FALSE))</f>
        <v>1794</v>
      </c>
      <c r="H1797" s="57"/>
      <c r="I1797" s="34"/>
    </row>
    <row r="1798" spans="1:9" ht="31.5">
      <c r="A1798" s="8">
        <v>1796</v>
      </c>
      <c r="B1798" s="11" t="s">
        <v>1499</v>
      </c>
      <c r="C1798" s="31" t="s">
        <v>2483</v>
      </c>
      <c r="D1798" s="10"/>
      <c r="E1798" s="32" t="s">
        <v>2484</v>
      </c>
      <c r="F1798" s="68"/>
      <c r="G1798" s="97">
        <f>IF(B1798="-","",VLOOKUP(B1798,出力ヘッダー!$A$3:$B$3020,2,FALSE))</f>
        <v>1795</v>
      </c>
      <c r="H1798" s="57"/>
      <c r="I1798" s="34"/>
    </row>
    <row r="1799" spans="1:9" ht="31.5">
      <c r="A1799" s="8">
        <v>1797</v>
      </c>
      <c r="B1799" s="11" t="s">
        <v>1500</v>
      </c>
      <c r="C1799" s="31" t="s">
        <v>2483</v>
      </c>
      <c r="D1799" s="10"/>
      <c r="E1799" s="32" t="s">
        <v>2484</v>
      </c>
      <c r="F1799" s="68"/>
      <c r="G1799" s="97">
        <f>IF(B1799="-","",VLOOKUP(B1799,出力ヘッダー!$A$3:$B$3020,2,FALSE))</f>
        <v>1796</v>
      </c>
      <c r="H1799" s="57"/>
      <c r="I1799" s="34"/>
    </row>
    <row r="1800" spans="1:9">
      <c r="A1800" s="8">
        <v>1798</v>
      </c>
      <c r="B1800" s="11" t="s">
        <v>1501</v>
      </c>
      <c r="C1800" s="31" t="s">
        <v>2483</v>
      </c>
      <c r="D1800" s="10"/>
      <c r="E1800" s="32" t="s">
        <v>2484</v>
      </c>
      <c r="F1800" s="68"/>
      <c r="G1800" s="97">
        <f>IF(B1800="-","",VLOOKUP(B1800,出力ヘッダー!$A$3:$B$3020,2,FALSE))</f>
        <v>1797</v>
      </c>
      <c r="H1800" s="57"/>
      <c r="I1800" s="34"/>
    </row>
    <row r="1801" spans="1:9">
      <c r="A1801" s="8">
        <v>1799</v>
      </c>
      <c r="B1801" s="11" t="s">
        <v>1502</v>
      </c>
      <c r="C1801" s="31" t="s">
        <v>2483</v>
      </c>
      <c r="D1801" s="10"/>
      <c r="E1801" s="32" t="s">
        <v>2484</v>
      </c>
      <c r="F1801" s="68"/>
      <c r="G1801" s="97">
        <f>IF(B1801="-","",VLOOKUP(B1801,出力ヘッダー!$A$3:$B$3020,2,FALSE))</f>
        <v>1798</v>
      </c>
      <c r="H1801" s="57"/>
      <c r="I1801" s="34"/>
    </row>
    <row r="1802" spans="1:9">
      <c r="A1802" s="8">
        <v>1800</v>
      </c>
      <c r="B1802" s="11" t="s">
        <v>1503</v>
      </c>
      <c r="C1802" s="31" t="s">
        <v>2483</v>
      </c>
      <c r="D1802" s="10"/>
      <c r="E1802" s="32" t="s">
        <v>2484</v>
      </c>
      <c r="F1802" s="68"/>
      <c r="G1802" s="97">
        <f>IF(B1802="-","",VLOOKUP(B1802,出力ヘッダー!$A$3:$B$3020,2,FALSE))</f>
        <v>1799</v>
      </c>
      <c r="H1802" s="57"/>
      <c r="I1802" s="34"/>
    </row>
    <row r="1803" spans="1:9" ht="31.5">
      <c r="A1803" s="8">
        <v>1801</v>
      </c>
      <c r="B1803" s="11" t="s">
        <v>1504</v>
      </c>
      <c r="C1803" s="31" t="s">
        <v>2483</v>
      </c>
      <c r="D1803" s="10"/>
      <c r="E1803" s="32" t="s">
        <v>2484</v>
      </c>
      <c r="F1803" s="68"/>
      <c r="G1803" s="97">
        <f>IF(B1803="-","",VLOOKUP(B1803,出力ヘッダー!$A$3:$B$3020,2,FALSE))</f>
        <v>1800</v>
      </c>
      <c r="H1803" s="57"/>
      <c r="I1803" s="34"/>
    </row>
    <row r="1804" spans="1:9" ht="31.5">
      <c r="A1804" s="8">
        <v>1802</v>
      </c>
      <c r="B1804" s="11" t="s">
        <v>1505</v>
      </c>
      <c r="C1804" s="31" t="s">
        <v>2483</v>
      </c>
      <c r="D1804" s="10"/>
      <c r="E1804" s="32" t="s">
        <v>2484</v>
      </c>
      <c r="F1804" s="68"/>
      <c r="G1804" s="97">
        <f>IF(B1804="-","",VLOOKUP(B1804,出力ヘッダー!$A$3:$B$3020,2,FALSE))</f>
        <v>1801</v>
      </c>
      <c r="H1804" s="57"/>
      <c r="I1804" s="34"/>
    </row>
    <row r="1805" spans="1:9">
      <c r="A1805" s="8">
        <v>1803</v>
      </c>
      <c r="B1805" s="11" t="s">
        <v>1506</v>
      </c>
      <c r="C1805" s="31" t="s">
        <v>2483</v>
      </c>
      <c r="D1805" s="10"/>
      <c r="E1805" s="32" t="s">
        <v>2484</v>
      </c>
      <c r="F1805" s="68"/>
      <c r="G1805" s="97">
        <f>IF(B1805="-","",VLOOKUP(B1805,出力ヘッダー!$A$3:$B$3020,2,FALSE))</f>
        <v>1802</v>
      </c>
      <c r="H1805" s="57"/>
      <c r="I1805" s="34"/>
    </row>
    <row r="1806" spans="1:9" ht="31.5">
      <c r="A1806" s="8">
        <v>1804</v>
      </c>
      <c r="B1806" s="11" t="s">
        <v>1507</v>
      </c>
      <c r="C1806" s="31" t="s">
        <v>2483</v>
      </c>
      <c r="D1806" s="10"/>
      <c r="E1806" s="32" t="s">
        <v>2484</v>
      </c>
      <c r="F1806" s="68"/>
      <c r="G1806" s="97">
        <f>IF(B1806="-","",VLOOKUP(B1806,出力ヘッダー!$A$3:$B$3020,2,FALSE))</f>
        <v>1803</v>
      </c>
      <c r="H1806" s="57"/>
      <c r="I1806" s="34"/>
    </row>
    <row r="1807" spans="1:9" ht="31.5">
      <c r="A1807" s="8">
        <v>1805</v>
      </c>
      <c r="B1807" s="11" t="s">
        <v>1508</v>
      </c>
      <c r="C1807" s="31" t="s">
        <v>2483</v>
      </c>
      <c r="D1807" s="10"/>
      <c r="E1807" s="32" t="s">
        <v>2484</v>
      </c>
      <c r="F1807" s="68"/>
      <c r="G1807" s="97">
        <f>IF(B1807="-","",VLOOKUP(B1807,出力ヘッダー!$A$3:$B$3020,2,FALSE))</f>
        <v>1804</v>
      </c>
      <c r="H1807" s="57"/>
      <c r="I1807" s="34"/>
    </row>
    <row r="1808" spans="1:9" ht="31.5">
      <c r="A1808" s="8">
        <v>1806</v>
      </c>
      <c r="B1808" s="11" t="s">
        <v>1509</v>
      </c>
      <c r="C1808" s="31" t="s">
        <v>2483</v>
      </c>
      <c r="D1808" s="10"/>
      <c r="E1808" s="32" t="s">
        <v>2484</v>
      </c>
      <c r="F1808" s="68"/>
      <c r="G1808" s="97">
        <f>IF(B1808="-","",VLOOKUP(B1808,出力ヘッダー!$A$3:$B$3020,2,FALSE))</f>
        <v>1805</v>
      </c>
      <c r="H1808" s="57"/>
      <c r="I1808" s="34"/>
    </row>
    <row r="1809" spans="1:9" ht="31.5">
      <c r="A1809" s="8">
        <v>1807</v>
      </c>
      <c r="B1809" s="11" t="s">
        <v>1510</v>
      </c>
      <c r="C1809" s="31" t="s">
        <v>2483</v>
      </c>
      <c r="D1809" s="10"/>
      <c r="E1809" s="32" t="s">
        <v>2484</v>
      </c>
      <c r="F1809" s="68"/>
      <c r="G1809" s="97">
        <f>IF(B1809="-","",VLOOKUP(B1809,出力ヘッダー!$A$3:$B$3020,2,FALSE))</f>
        <v>1806</v>
      </c>
      <c r="H1809" s="57"/>
      <c r="I1809" s="34"/>
    </row>
    <row r="1810" spans="1:9" ht="31.5">
      <c r="A1810" s="8">
        <v>1808</v>
      </c>
      <c r="B1810" s="11" t="s">
        <v>1511</v>
      </c>
      <c r="C1810" s="31" t="s">
        <v>2483</v>
      </c>
      <c r="D1810" s="10"/>
      <c r="E1810" s="32" t="s">
        <v>2484</v>
      </c>
      <c r="F1810" s="68"/>
      <c r="G1810" s="97">
        <f>IF(B1810="-","",VLOOKUP(B1810,出力ヘッダー!$A$3:$B$3020,2,FALSE))</f>
        <v>1807</v>
      </c>
      <c r="H1810" s="57"/>
      <c r="I1810" s="34"/>
    </row>
    <row r="1811" spans="1:9" ht="31.5">
      <c r="A1811" s="8">
        <v>1809</v>
      </c>
      <c r="B1811" s="11" t="s">
        <v>1512</v>
      </c>
      <c r="C1811" s="31" t="s">
        <v>2483</v>
      </c>
      <c r="D1811" s="10"/>
      <c r="E1811" s="32" t="s">
        <v>2484</v>
      </c>
      <c r="F1811" s="68"/>
      <c r="G1811" s="97">
        <f>IF(B1811="-","",VLOOKUP(B1811,出力ヘッダー!$A$3:$B$3020,2,FALSE))</f>
        <v>1808</v>
      </c>
      <c r="H1811" s="57"/>
      <c r="I1811" s="34"/>
    </row>
    <row r="1812" spans="1:9" ht="31.5">
      <c r="A1812" s="8">
        <v>1810</v>
      </c>
      <c r="B1812" s="11" t="s">
        <v>1513</v>
      </c>
      <c r="C1812" s="31" t="s">
        <v>2483</v>
      </c>
      <c r="D1812" s="10"/>
      <c r="E1812" s="32" t="s">
        <v>2484</v>
      </c>
      <c r="F1812" s="68"/>
      <c r="G1812" s="97">
        <f>IF(B1812="-","",VLOOKUP(B1812,出力ヘッダー!$A$3:$B$3020,2,FALSE))</f>
        <v>1809</v>
      </c>
      <c r="H1812" s="57"/>
      <c r="I1812" s="34"/>
    </row>
    <row r="1813" spans="1:9" ht="31.5">
      <c r="A1813" s="8">
        <v>1811</v>
      </c>
      <c r="B1813" s="11" t="s">
        <v>1514</v>
      </c>
      <c r="C1813" s="31" t="s">
        <v>2483</v>
      </c>
      <c r="D1813" s="10"/>
      <c r="E1813" s="32" t="s">
        <v>2484</v>
      </c>
      <c r="F1813" s="68"/>
      <c r="G1813" s="97">
        <f>IF(B1813="-","",VLOOKUP(B1813,出力ヘッダー!$A$3:$B$3020,2,FALSE))</f>
        <v>1810</v>
      </c>
      <c r="H1813" s="57"/>
      <c r="I1813" s="34"/>
    </row>
    <row r="1814" spans="1:9" ht="31.5">
      <c r="A1814" s="8">
        <v>1812</v>
      </c>
      <c r="B1814" s="11" t="s">
        <v>1515</v>
      </c>
      <c r="C1814" s="31" t="s">
        <v>2483</v>
      </c>
      <c r="D1814" s="10"/>
      <c r="E1814" s="32" t="s">
        <v>2484</v>
      </c>
      <c r="F1814" s="68"/>
      <c r="G1814" s="97">
        <f>IF(B1814="-","",VLOOKUP(B1814,出力ヘッダー!$A$3:$B$3020,2,FALSE))</f>
        <v>1811</v>
      </c>
      <c r="H1814" s="57"/>
      <c r="I1814" s="34"/>
    </row>
    <row r="1815" spans="1:9">
      <c r="A1815" s="8">
        <v>1813</v>
      </c>
      <c r="B1815" s="11" t="s">
        <v>1516</v>
      </c>
      <c r="C1815" s="31" t="s">
        <v>2483</v>
      </c>
      <c r="D1815" s="10"/>
      <c r="E1815" s="32" t="s">
        <v>2484</v>
      </c>
      <c r="F1815" s="68"/>
      <c r="G1815" s="97">
        <f>IF(B1815="-","",VLOOKUP(B1815,出力ヘッダー!$A$3:$B$3020,2,FALSE))</f>
        <v>1812</v>
      </c>
      <c r="H1815" s="57"/>
      <c r="I1815" s="34"/>
    </row>
    <row r="1816" spans="1:9">
      <c r="A1816" s="8">
        <v>1814</v>
      </c>
      <c r="B1816" s="11" t="s">
        <v>1517</v>
      </c>
      <c r="C1816" s="31" t="s">
        <v>2483</v>
      </c>
      <c r="D1816" s="10"/>
      <c r="E1816" s="32" t="s">
        <v>2484</v>
      </c>
      <c r="F1816" s="68"/>
      <c r="G1816" s="97">
        <f>IF(B1816="-","",VLOOKUP(B1816,出力ヘッダー!$A$3:$B$3020,2,FALSE))</f>
        <v>1813</v>
      </c>
      <c r="H1816" s="57"/>
      <c r="I1816" s="34"/>
    </row>
    <row r="1817" spans="1:9" ht="31.5">
      <c r="A1817" s="8">
        <v>1815</v>
      </c>
      <c r="B1817" s="11" t="s">
        <v>1518</v>
      </c>
      <c r="C1817" s="31" t="s">
        <v>2483</v>
      </c>
      <c r="D1817" s="10"/>
      <c r="E1817" s="32" t="s">
        <v>2484</v>
      </c>
      <c r="F1817" s="68"/>
      <c r="G1817" s="97">
        <f>IF(B1817="-","",VLOOKUP(B1817,出力ヘッダー!$A$3:$B$3020,2,FALSE))</f>
        <v>1814</v>
      </c>
      <c r="H1817" s="57"/>
      <c r="I1817" s="34"/>
    </row>
    <row r="1818" spans="1:9" ht="31.5">
      <c r="A1818" s="8">
        <v>1816</v>
      </c>
      <c r="B1818" s="11" t="s">
        <v>1519</v>
      </c>
      <c r="C1818" s="31" t="s">
        <v>2483</v>
      </c>
      <c r="D1818" s="10"/>
      <c r="E1818" s="32" t="s">
        <v>2484</v>
      </c>
      <c r="F1818" s="68"/>
      <c r="G1818" s="97">
        <f>IF(B1818="-","",VLOOKUP(B1818,出力ヘッダー!$A$3:$B$3020,2,FALSE))</f>
        <v>1815</v>
      </c>
      <c r="H1818" s="57"/>
      <c r="I1818" s="34"/>
    </row>
    <row r="1819" spans="1:9">
      <c r="A1819" s="8">
        <v>1817</v>
      </c>
      <c r="B1819" s="11" t="s">
        <v>1520</v>
      </c>
      <c r="C1819" s="31" t="s">
        <v>2483</v>
      </c>
      <c r="D1819" s="10"/>
      <c r="E1819" s="32" t="s">
        <v>2484</v>
      </c>
      <c r="F1819" s="68"/>
      <c r="G1819" s="97">
        <f>IF(B1819="-","",VLOOKUP(B1819,出力ヘッダー!$A$3:$B$3020,2,FALSE))</f>
        <v>1816</v>
      </c>
      <c r="H1819" s="57"/>
      <c r="I1819" s="34"/>
    </row>
    <row r="1820" spans="1:9">
      <c r="A1820" s="8">
        <v>1818</v>
      </c>
      <c r="B1820" s="11" t="s">
        <v>1521</v>
      </c>
      <c r="C1820" s="31" t="s">
        <v>2483</v>
      </c>
      <c r="D1820" s="10"/>
      <c r="E1820" s="32" t="s">
        <v>2484</v>
      </c>
      <c r="F1820" s="68"/>
      <c r="G1820" s="97">
        <f>IF(B1820="-","",VLOOKUP(B1820,出力ヘッダー!$A$3:$B$3020,2,FALSE))</f>
        <v>1817</v>
      </c>
      <c r="H1820" s="57"/>
      <c r="I1820" s="34"/>
    </row>
    <row r="1821" spans="1:9">
      <c r="A1821" s="8">
        <v>1819</v>
      </c>
      <c r="B1821" s="11" t="s">
        <v>1522</v>
      </c>
      <c r="C1821" s="31" t="s">
        <v>2483</v>
      </c>
      <c r="D1821" s="10"/>
      <c r="E1821" s="32" t="s">
        <v>2484</v>
      </c>
      <c r="F1821" s="68"/>
      <c r="G1821" s="97">
        <f>IF(B1821="-","",VLOOKUP(B1821,出力ヘッダー!$A$3:$B$3020,2,FALSE))</f>
        <v>1818</v>
      </c>
      <c r="H1821" s="57"/>
      <c r="I1821" s="34"/>
    </row>
    <row r="1822" spans="1:9">
      <c r="A1822" s="8">
        <v>1820</v>
      </c>
      <c r="B1822" s="11" t="s">
        <v>1523</v>
      </c>
      <c r="C1822" s="31" t="s">
        <v>2483</v>
      </c>
      <c r="D1822" s="10"/>
      <c r="E1822" s="32" t="s">
        <v>2484</v>
      </c>
      <c r="F1822" s="68"/>
      <c r="G1822" s="97">
        <f>IF(B1822="-","",VLOOKUP(B1822,出力ヘッダー!$A$3:$B$3020,2,FALSE))</f>
        <v>1819</v>
      </c>
      <c r="H1822" s="57"/>
      <c r="I1822" s="34"/>
    </row>
    <row r="1823" spans="1:9">
      <c r="A1823" s="8">
        <v>1821</v>
      </c>
      <c r="B1823" s="11" t="s">
        <v>1524</v>
      </c>
      <c r="C1823" s="31" t="s">
        <v>2483</v>
      </c>
      <c r="D1823" s="10"/>
      <c r="E1823" s="32" t="s">
        <v>2484</v>
      </c>
      <c r="F1823" s="68"/>
      <c r="G1823" s="97">
        <f>IF(B1823="-","",VLOOKUP(B1823,出力ヘッダー!$A$3:$B$3020,2,FALSE))</f>
        <v>1820</v>
      </c>
      <c r="H1823" s="57"/>
      <c r="I1823" s="34"/>
    </row>
    <row r="1824" spans="1:9">
      <c r="A1824" s="8">
        <v>1822</v>
      </c>
      <c r="B1824" s="11" t="s">
        <v>1525</v>
      </c>
      <c r="C1824" s="31" t="s">
        <v>2483</v>
      </c>
      <c r="D1824" s="10"/>
      <c r="E1824" s="32" t="s">
        <v>2484</v>
      </c>
      <c r="F1824" s="68"/>
      <c r="G1824" s="97">
        <f>IF(B1824="-","",VLOOKUP(B1824,出力ヘッダー!$A$3:$B$3020,2,FALSE))</f>
        <v>1821</v>
      </c>
      <c r="H1824" s="57"/>
      <c r="I1824" s="34"/>
    </row>
    <row r="1825" spans="1:9">
      <c r="A1825" s="8">
        <v>1823</v>
      </c>
      <c r="B1825" s="11" t="s">
        <v>1526</v>
      </c>
      <c r="C1825" s="31" t="s">
        <v>2483</v>
      </c>
      <c r="D1825" s="10"/>
      <c r="E1825" s="32" t="s">
        <v>2484</v>
      </c>
      <c r="F1825" s="68"/>
      <c r="G1825" s="97">
        <f>IF(B1825="-","",VLOOKUP(B1825,出力ヘッダー!$A$3:$B$3020,2,FALSE))</f>
        <v>1822</v>
      </c>
      <c r="H1825" s="57"/>
      <c r="I1825" s="34"/>
    </row>
    <row r="1826" spans="1:9">
      <c r="A1826" s="8">
        <v>1824</v>
      </c>
      <c r="B1826" s="11" t="s">
        <v>1527</v>
      </c>
      <c r="C1826" s="31" t="s">
        <v>2483</v>
      </c>
      <c r="D1826" s="10"/>
      <c r="E1826" s="32" t="s">
        <v>2484</v>
      </c>
      <c r="F1826" s="68"/>
      <c r="G1826" s="97">
        <f>IF(B1826="-","",VLOOKUP(B1826,出力ヘッダー!$A$3:$B$3020,2,FALSE))</f>
        <v>1823</v>
      </c>
      <c r="H1826" s="57"/>
      <c r="I1826" s="34"/>
    </row>
    <row r="1827" spans="1:9">
      <c r="A1827" s="8">
        <v>1825</v>
      </c>
      <c r="B1827" s="11" t="s">
        <v>1528</v>
      </c>
      <c r="C1827" s="31" t="s">
        <v>2483</v>
      </c>
      <c r="D1827" s="10"/>
      <c r="E1827" s="32" t="s">
        <v>2484</v>
      </c>
      <c r="F1827" s="68"/>
      <c r="G1827" s="97">
        <f>IF(B1827="-","",VLOOKUP(B1827,出力ヘッダー!$A$3:$B$3020,2,FALSE))</f>
        <v>1824</v>
      </c>
      <c r="H1827" s="57"/>
      <c r="I1827" s="34"/>
    </row>
    <row r="1828" spans="1:9">
      <c r="A1828" s="8">
        <v>1826</v>
      </c>
      <c r="B1828" s="11" t="s">
        <v>1529</v>
      </c>
      <c r="C1828" s="31" t="s">
        <v>2483</v>
      </c>
      <c r="D1828" s="10"/>
      <c r="E1828" s="32" t="s">
        <v>2484</v>
      </c>
      <c r="F1828" s="68"/>
      <c r="G1828" s="97">
        <f>IF(B1828="-","",VLOOKUP(B1828,出力ヘッダー!$A$3:$B$3020,2,FALSE))</f>
        <v>1825</v>
      </c>
      <c r="H1828" s="57"/>
      <c r="I1828" s="34"/>
    </row>
    <row r="1829" spans="1:9">
      <c r="A1829" s="8">
        <v>1827</v>
      </c>
      <c r="B1829" s="11" t="s">
        <v>1530</v>
      </c>
      <c r="C1829" s="31" t="s">
        <v>2483</v>
      </c>
      <c r="D1829" s="10"/>
      <c r="E1829" s="32" t="s">
        <v>2484</v>
      </c>
      <c r="F1829" s="68"/>
      <c r="G1829" s="97">
        <f>IF(B1829="-","",VLOOKUP(B1829,出力ヘッダー!$A$3:$B$3020,2,FALSE))</f>
        <v>1826</v>
      </c>
      <c r="H1829" s="57"/>
      <c r="I1829" s="34"/>
    </row>
    <row r="1830" spans="1:9">
      <c r="A1830" s="8">
        <v>1828</v>
      </c>
      <c r="B1830" s="11" t="s">
        <v>1531</v>
      </c>
      <c r="C1830" s="31" t="s">
        <v>2483</v>
      </c>
      <c r="D1830" s="10"/>
      <c r="E1830" s="32" t="s">
        <v>2484</v>
      </c>
      <c r="F1830" s="68"/>
      <c r="G1830" s="97">
        <f>IF(B1830="-","",VLOOKUP(B1830,出力ヘッダー!$A$3:$B$3020,2,FALSE))</f>
        <v>1827</v>
      </c>
      <c r="H1830" s="57"/>
      <c r="I1830" s="34"/>
    </row>
    <row r="1831" spans="1:9">
      <c r="A1831" s="8">
        <v>1829</v>
      </c>
      <c r="B1831" s="11" t="s">
        <v>1532</v>
      </c>
      <c r="C1831" s="31" t="s">
        <v>2483</v>
      </c>
      <c r="D1831" s="10"/>
      <c r="E1831" s="32" t="s">
        <v>2484</v>
      </c>
      <c r="F1831" s="68"/>
      <c r="G1831" s="97">
        <f>IF(B1831="-","",VLOOKUP(B1831,出力ヘッダー!$A$3:$B$3020,2,FALSE))</f>
        <v>1828</v>
      </c>
      <c r="H1831" s="57"/>
      <c r="I1831" s="34"/>
    </row>
    <row r="1832" spans="1:9">
      <c r="A1832" s="8">
        <v>1830</v>
      </c>
      <c r="B1832" s="11" t="s">
        <v>1533</v>
      </c>
      <c r="C1832" s="31" t="s">
        <v>2483</v>
      </c>
      <c r="D1832" s="10"/>
      <c r="E1832" s="32" t="s">
        <v>2484</v>
      </c>
      <c r="F1832" s="68"/>
      <c r="G1832" s="97">
        <f>IF(B1832="-","",VLOOKUP(B1832,出力ヘッダー!$A$3:$B$3020,2,FALSE))</f>
        <v>1829</v>
      </c>
      <c r="H1832" s="57"/>
      <c r="I1832" s="34"/>
    </row>
    <row r="1833" spans="1:9">
      <c r="A1833" s="8">
        <v>1831</v>
      </c>
      <c r="B1833" s="11" t="s">
        <v>1534</v>
      </c>
      <c r="C1833" s="31" t="s">
        <v>2483</v>
      </c>
      <c r="D1833" s="10"/>
      <c r="E1833" s="32" t="s">
        <v>2484</v>
      </c>
      <c r="F1833" s="68"/>
      <c r="G1833" s="97">
        <f>IF(B1833="-","",VLOOKUP(B1833,出力ヘッダー!$A$3:$B$3020,2,FALSE))</f>
        <v>1830</v>
      </c>
      <c r="H1833" s="57"/>
      <c r="I1833" s="34"/>
    </row>
    <row r="1834" spans="1:9">
      <c r="A1834" s="8">
        <v>1832</v>
      </c>
      <c r="B1834" s="11" t="s">
        <v>1535</v>
      </c>
      <c r="C1834" s="31" t="s">
        <v>2483</v>
      </c>
      <c r="D1834" s="10"/>
      <c r="E1834" s="32" t="s">
        <v>2484</v>
      </c>
      <c r="F1834" s="68"/>
      <c r="G1834" s="97">
        <f>IF(B1834="-","",VLOOKUP(B1834,出力ヘッダー!$A$3:$B$3020,2,FALSE))</f>
        <v>1831</v>
      </c>
      <c r="H1834" s="57"/>
      <c r="I1834" s="34"/>
    </row>
    <row r="1835" spans="1:9">
      <c r="A1835" s="8">
        <v>1833</v>
      </c>
      <c r="B1835" s="11" t="s">
        <v>1536</v>
      </c>
      <c r="C1835" s="31" t="s">
        <v>2483</v>
      </c>
      <c r="D1835" s="10"/>
      <c r="E1835" s="32" t="s">
        <v>2484</v>
      </c>
      <c r="F1835" s="68"/>
      <c r="G1835" s="97">
        <f>IF(B1835="-","",VLOOKUP(B1835,出力ヘッダー!$A$3:$B$3020,2,FALSE))</f>
        <v>1832</v>
      </c>
      <c r="H1835" s="57"/>
      <c r="I1835" s="34"/>
    </row>
    <row r="1836" spans="1:9">
      <c r="A1836" s="8">
        <v>1834</v>
      </c>
      <c r="B1836" s="11" t="s">
        <v>1537</v>
      </c>
      <c r="C1836" s="31" t="s">
        <v>2483</v>
      </c>
      <c r="D1836" s="10"/>
      <c r="E1836" s="32" t="s">
        <v>2484</v>
      </c>
      <c r="F1836" s="68"/>
      <c r="G1836" s="97">
        <f>IF(B1836="-","",VLOOKUP(B1836,出力ヘッダー!$A$3:$B$3020,2,FALSE))</f>
        <v>1833</v>
      </c>
      <c r="H1836" s="57"/>
      <c r="I1836" s="34"/>
    </row>
    <row r="1837" spans="1:9">
      <c r="A1837" s="8">
        <v>1835</v>
      </c>
      <c r="B1837" s="11" t="s">
        <v>1538</v>
      </c>
      <c r="C1837" s="31" t="s">
        <v>2483</v>
      </c>
      <c r="D1837" s="10"/>
      <c r="E1837" s="32" t="s">
        <v>2484</v>
      </c>
      <c r="F1837" s="68"/>
      <c r="G1837" s="97">
        <f>IF(B1837="-","",VLOOKUP(B1837,出力ヘッダー!$A$3:$B$3020,2,FALSE))</f>
        <v>1834</v>
      </c>
      <c r="H1837" s="57"/>
      <c r="I1837" s="34"/>
    </row>
    <row r="1838" spans="1:9" ht="31.5">
      <c r="A1838" s="8">
        <v>1836</v>
      </c>
      <c r="B1838" s="11" t="s">
        <v>1539</v>
      </c>
      <c r="C1838" s="31" t="s">
        <v>2483</v>
      </c>
      <c r="D1838" s="10"/>
      <c r="E1838" s="32" t="s">
        <v>2484</v>
      </c>
      <c r="F1838" s="68"/>
      <c r="G1838" s="97">
        <f>IF(B1838="-","",VLOOKUP(B1838,出力ヘッダー!$A$3:$B$3020,2,FALSE))</f>
        <v>1835</v>
      </c>
      <c r="H1838" s="57"/>
      <c r="I1838" s="34"/>
    </row>
    <row r="1839" spans="1:9" ht="31.5">
      <c r="A1839" s="8">
        <v>1837</v>
      </c>
      <c r="B1839" s="11" t="s">
        <v>1540</v>
      </c>
      <c r="C1839" s="31" t="s">
        <v>2483</v>
      </c>
      <c r="D1839" s="10"/>
      <c r="E1839" s="32" t="s">
        <v>2484</v>
      </c>
      <c r="F1839" s="68"/>
      <c r="G1839" s="97">
        <f>IF(B1839="-","",VLOOKUP(B1839,出力ヘッダー!$A$3:$B$3020,2,FALSE))</f>
        <v>1836</v>
      </c>
      <c r="H1839" s="57"/>
      <c r="I1839" s="34"/>
    </row>
    <row r="1840" spans="1:9" ht="31.5">
      <c r="A1840" s="8">
        <v>1838</v>
      </c>
      <c r="B1840" s="11" t="s">
        <v>1541</v>
      </c>
      <c r="C1840" s="31" t="s">
        <v>2483</v>
      </c>
      <c r="D1840" s="10"/>
      <c r="E1840" s="32" t="s">
        <v>2484</v>
      </c>
      <c r="F1840" s="68"/>
      <c r="G1840" s="97">
        <f>IF(B1840="-","",VLOOKUP(B1840,出力ヘッダー!$A$3:$B$3020,2,FALSE))</f>
        <v>1837</v>
      </c>
      <c r="H1840" s="57"/>
      <c r="I1840" s="34"/>
    </row>
    <row r="1841" spans="1:9" ht="31.5">
      <c r="A1841" s="8">
        <v>1839</v>
      </c>
      <c r="B1841" s="11" t="s">
        <v>1542</v>
      </c>
      <c r="C1841" s="31" t="s">
        <v>2483</v>
      </c>
      <c r="D1841" s="10"/>
      <c r="E1841" s="32" t="s">
        <v>2484</v>
      </c>
      <c r="F1841" s="68"/>
      <c r="G1841" s="97">
        <f>IF(B1841="-","",VLOOKUP(B1841,出力ヘッダー!$A$3:$B$3020,2,FALSE))</f>
        <v>1838</v>
      </c>
      <c r="H1841" s="57"/>
      <c r="I1841" s="34"/>
    </row>
    <row r="1842" spans="1:9" ht="31.5">
      <c r="A1842" s="8">
        <v>1840</v>
      </c>
      <c r="B1842" s="11" t="s">
        <v>1543</v>
      </c>
      <c r="C1842" s="31" t="s">
        <v>2483</v>
      </c>
      <c r="D1842" s="10"/>
      <c r="E1842" s="32" t="s">
        <v>2484</v>
      </c>
      <c r="F1842" s="68"/>
      <c r="G1842" s="97">
        <f>IF(B1842="-","",VLOOKUP(B1842,出力ヘッダー!$A$3:$B$3020,2,FALSE))</f>
        <v>1839</v>
      </c>
      <c r="H1842" s="57"/>
      <c r="I1842" s="34"/>
    </row>
    <row r="1843" spans="1:9">
      <c r="A1843" s="8">
        <v>1841</v>
      </c>
      <c r="B1843" s="11" t="s">
        <v>1544</v>
      </c>
      <c r="C1843" s="31" t="s">
        <v>2483</v>
      </c>
      <c r="D1843" s="10"/>
      <c r="E1843" s="32" t="s">
        <v>2484</v>
      </c>
      <c r="F1843" s="68"/>
      <c r="G1843" s="97">
        <f>IF(B1843="-","",VLOOKUP(B1843,出力ヘッダー!$A$3:$B$3020,2,FALSE))</f>
        <v>1840</v>
      </c>
      <c r="H1843" s="57"/>
      <c r="I1843" s="34"/>
    </row>
    <row r="1844" spans="1:9" ht="31.5">
      <c r="A1844" s="8">
        <v>1842</v>
      </c>
      <c r="B1844" s="11" t="s">
        <v>1545</v>
      </c>
      <c r="C1844" s="31" t="s">
        <v>2483</v>
      </c>
      <c r="D1844" s="10"/>
      <c r="E1844" s="32" t="s">
        <v>2484</v>
      </c>
      <c r="F1844" s="68"/>
      <c r="G1844" s="97">
        <f>IF(B1844="-","",VLOOKUP(B1844,出力ヘッダー!$A$3:$B$3020,2,FALSE))</f>
        <v>1841</v>
      </c>
      <c r="H1844" s="57"/>
      <c r="I1844" s="34"/>
    </row>
    <row r="1845" spans="1:9" ht="31.5">
      <c r="A1845" s="8">
        <v>1843</v>
      </c>
      <c r="B1845" s="11" t="s">
        <v>1546</v>
      </c>
      <c r="C1845" s="31" t="s">
        <v>2483</v>
      </c>
      <c r="D1845" s="10"/>
      <c r="E1845" s="32" t="s">
        <v>2484</v>
      </c>
      <c r="F1845" s="68"/>
      <c r="G1845" s="97">
        <f>IF(B1845="-","",VLOOKUP(B1845,出力ヘッダー!$A$3:$B$3020,2,FALSE))</f>
        <v>1842</v>
      </c>
      <c r="H1845" s="57"/>
      <c r="I1845" s="34"/>
    </row>
    <row r="1846" spans="1:9" ht="31.5">
      <c r="A1846" s="8">
        <v>1844</v>
      </c>
      <c r="B1846" s="11" t="s">
        <v>1547</v>
      </c>
      <c r="C1846" s="31" t="s">
        <v>2483</v>
      </c>
      <c r="D1846" s="10"/>
      <c r="E1846" s="32" t="s">
        <v>2484</v>
      </c>
      <c r="F1846" s="68"/>
      <c r="G1846" s="97">
        <f>IF(B1846="-","",VLOOKUP(B1846,出力ヘッダー!$A$3:$B$3020,2,FALSE))</f>
        <v>1843</v>
      </c>
      <c r="H1846" s="57"/>
      <c r="I1846" s="34"/>
    </row>
    <row r="1847" spans="1:9" ht="31.5">
      <c r="A1847" s="8">
        <v>1845</v>
      </c>
      <c r="B1847" s="11" t="s">
        <v>1548</v>
      </c>
      <c r="C1847" s="31" t="s">
        <v>2483</v>
      </c>
      <c r="D1847" s="10"/>
      <c r="E1847" s="32" t="s">
        <v>2484</v>
      </c>
      <c r="F1847" s="68"/>
      <c r="G1847" s="97">
        <f>IF(B1847="-","",VLOOKUP(B1847,出力ヘッダー!$A$3:$B$3020,2,FALSE))</f>
        <v>1844</v>
      </c>
      <c r="H1847" s="57"/>
      <c r="I1847" s="34"/>
    </row>
    <row r="1848" spans="1:9">
      <c r="A1848" s="8">
        <v>1846</v>
      </c>
      <c r="B1848" s="11" t="s">
        <v>1474</v>
      </c>
      <c r="C1848" s="31" t="s">
        <v>2483</v>
      </c>
      <c r="D1848" s="10"/>
      <c r="E1848" s="32" t="s">
        <v>2484</v>
      </c>
      <c r="F1848" s="68"/>
      <c r="G1848" s="97">
        <f>IF(B1848="-","",VLOOKUP(B1848,出力ヘッダー!$A$3:$B$3020,2,FALSE))</f>
        <v>1770</v>
      </c>
      <c r="H1848" s="57"/>
      <c r="I1848" s="34"/>
    </row>
    <row r="1849" spans="1:9" ht="31.5">
      <c r="A1849" s="8">
        <v>1847</v>
      </c>
      <c r="B1849" s="11" t="s">
        <v>1549</v>
      </c>
      <c r="C1849" s="31" t="s">
        <v>2483</v>
      </c>
      <c r="D1849" s="10"/>
      <c r="E1849" s="32" t="s">
        <v>2484</v>
      </c>
      <c r="F1849" s="68"/>
      <c r="G1849" s="97">
        <f>IF(B1849="-","",VLOOKUP(B1849,出力ヘッダー!$A$3:$B$3020,2,FALSE))</f>
        <v>1846</v>
      </c>
      <c r="H1849" s="57"/>
      <c r="I1849" s="34"/>
    </row>
    <row r="1850" spans="1:9" ht="31.5">
      <c r="A1850" s="8">
        <v>1848</v>
      </c>
      <c r="B1850" s="11" t="s">
        <v>1550</v>
      </c>
      <c r="C1850" s="31" t="s">
        <v>2483</v>
      </c>
      <c r="D1850" s="10"/>
      <c r="E1850" s="32" t="s">
        <v>2484</v>
      </c>
      <c r="F1850" s="68"/>
      <c r="G1850" s="97">
        <f>IF(B1850="-","",VLOOKUP(B1850,出力ヘッダー!$A$3:$B$3020,2,FALSE))</f>
        <v>1847</v>
      </c>
      <c r="H1850" s="57"/>
      <c r="I1850" s="34"/>
    </row>
    <row r="1851" spans="1:9" ht="31.5">
      <c r="A1851" s="8">
        <v>1849</v>
      </c>
      <c r="B1851" s="11" t="s">
        <v>1551</v>
      </c>
      <c r="C1851" s="31" t="s">
        <v>2483</v>
      </c>
      <c r="D1851" s="10"/>
      <c r="E1851" s="32" t="s">
        <v>2484</v>
      </c>
      <c r="F1851" s="68"/>
      <c r="G1851" s="97">
        <f>IF(B1851="-","",VLOOKUP(B1851,出力ヘッダー!$A$3:$B$3020,2,FALSE))</f>
        <v>1848</v>
      </c>
      <c r="H1851" s="57"/>
      <c r="I1851" s="34"/>
    </row>
    <row r="1852" spans="1:9" ht="31.5">
      <c r="A1852" s="8">
        <v>1850</v>
      </c>
      <c r="B1852" s="11" t="s">
        <v>1552</v>
      </c>
      <c r="C1852" s="31" t="s">
        <v>2483</v>
      </c>
      <c r="D1852" s="10"/>
      <c r="E1852" s="32" t="s">
        <v>2484</v>
      </c>
      <c r="F1852" s="68"/>
      <c r="G1852" s="97">
        <f>IF(B1852="-","",VLOOKUP(B1852,出力ヘッダー!$A$3:$B$3020,2,FALSE))</f>
        <v>1849</v>
      </c>
      <c r="H1852" s="57"/>
      <c r="I1852" s="34"/>
    </row>
    <row r="1853" spans="1:9" ht="31.5">
      <c r="A1853" s="8">
        <v>1851</v>
      </c>
      <c r="B1853" s="11" t="s">
        <v>1553</v>
      </c>
      <c r="C1853" s="31" t="s">
        <v>2483</v>
      </c>
      <c r="D1853" s="10"/>
      <c r="E1853" s="32" t="s">
        <v>2484</v>
      </c>
      <c r="F1853" s="68"/>
      <c r="G1853" s="97">
        <f>IF(B1853="-","",VLOOKUP(B1853,出力ヘッダー!$A$3:$B$3020,2,FALSE))</f>
        <v>1850</v>
      </c>
      <c r="H1853" s="57"/>
      <c r="I1853" s="34"/>
    </row>
    <row r="1854" spans="1:9" ht="31.5">
      <c r="A1854" s="8">
        <v>1852</v>
      </c>
      <c r="B1854" s="11" t="s">
        <v>1554</v>
      </c>
      <c r="C1854" s="31" t="s">
        <v>2483</v>
      </c>
      <c r="D1854" s="10"/>
      <c r="E1854" s="32" t="s">
        <v>2484</v>
      </c>
      <c r="F1854" s="68"/>
      <c r="G1854" s="97">
        <f>IF(B1854="-","",VLOOKUP(B1854,出力ヘッダー!$A$3:$B$3020,2,FALSE))</f>
        <v>1851</v>
      </c>
      <c r="H1854" s="57"/>
      <c r="I1854" s="34"/>
    </row>
    <row r="1855" spans="1:9" ht="31.5">
      <c r="A1855" s="8">
        <v>1853</v>
      </c>
      <c r="B1855" s="11" t="s">
        <v>1555</v>
      </c>
      <c r="C1855" s="31" t="s">
        <v>2483</v>
      </c>
      <c r="D1855" s="10"/>
      <c r="E1855" s="32" t="s">
        <v>2484</v>
      </c>
      <c r="F1855" s="68"/>
      <c r="G1855" s="97">
        <f>IF(B1855="-","",VLOOKUP(B1855,出力ヘッダー!$A$3:$B$3020,2,FALSE))</f>
        <v>1852</v>
      </c>
      <c r="H1855" s="57"/>
      <c r="I1855" s="34"/>
    </row>
    <row r="1856" spans="1:9" ht="31.5">
      <c r="A1856" s="8">
        <v>1854</v>
      </c>
      <c r="B1856" s="11" t="s">
        <v>1556</v>
      </c>
      <c r="C1856" s="31" t="s">
        <v>2483</v>
      </c>
      <c r="D1856" s="10"/>
      <c r="E1856" s="32" t="s">
        <v>2484</v>
      </c>
      <c r="F1856" s="68"/>
      <c r="G1856" s="97">
        <f>IF(B1856="-","",VLOOKUP(B1856,出力ヘッダー!$A$3:$B$3020,2,FALSE))</f>
        <v>1853</v>
      </c>
      <c r="H1856" s="57"/>
      <c r="I1856" s="34"/>
    </row>
    <row r="1857" spans="1:9" ht="31.5">
      <c r="A1857" s="8">
        <v>1855</v>
      </c>
      <c r="B1857" s="11" t="s">
        <v>1557</v>
      </c>
      <c r="C1857" s="31" t="s">
        <v>2483</v>
      </c>
      <c r="D1857" s="10"/>
      <c r="E1857" s="32" t="s">
        <v>2484</v>
      </c>
      <c r="F1857" s="68"/>
      <c r="G1857" s="97">
        <f>IF(B1857="-","",VLOOKUP(B1857,出力ヘッダー!$A$3:$B$3020,2,FALSE))</f>
        <v>1854</v>
      </c>
      <c r="H1857" s="57"/>
      <c r="I1857" s="34"/>
    </row>
    <row r="1858" spans="1:9" ht="31.5">
      <c r="A1858" s="8">
        <v>1856</v>
      </c>
      <c r="B1858" s="11" t="s">
        <v>1558</v>
      </c>
      <c r="C1858" s="31" t="s">
        <v>2483</v>
      </c>
      <c r="D1858" s="10"/>
      <c r="E1858" s="32" t="s">
        <v>2484</v>
      </c>
      <c r="F1858" s="68"/>
      <c r="G1858" s="97">
        <f>IF(B1858="-","",VLOOKUP(B1858,出力ヘッダー!$A$3:$B$3020,2,FALSE))</f>
        <v>1855</v>
      </c>
      <c r="H1858" s="57"/>
      <c r="I1858" s="34"/>
    </row>
    <row r="1859" spans="1:9" ht="31.5">
      <c r="A1859" s="8">
        <v>1857</v>
      </c>
      <c r="B1859" s="11" t="s">
        <v>1559</v>
      </c>
      <c r="C1859" s="31" t="s">
        <v>2483</v>
      </c>
      <c r="D1859" s="10"/>
      <c r="E1859" s="32" t="s">
        <v>2484</v>
      </c>
      <c r="F1859" s="68"/>
      <c r="G1859" s="97">
        <f>IF(B1859="-","",VLOOKUP(B1859,出力ヘッダー!$A$3:$B$3020,2,FALSE))</f>
        <v>1856</v>
      </c>
      <c r="H1859" s="57"/>
      <c r="I1859" s="34"/>
    </row>
    <row r="1860" spans="1:9" ht="31.5">
      <c r="A1860" s="8">
        <v>1858</v>
      </c>
      <c r="B1860" s="11" t="s">
        <v>1560</v>
      </c>
      <c r="C1860" s="31" t="s">
        <v>2483</v>
      </c>
      <c r="D1860" s="10"/>
      <c r="E1860" s="32" t="s">
        <v>2484</v>
      </c>
      <c r="F1860" s="68"/>
      <c r="G1860" s="97">
        <f>IF(B1860="-","",VLOOKUP(B1860,出力ヘッダー!$A$3:$B$3020,2,FALSE))</f>
        <v>1857</v>
      </c>
      <c r="H1860" s="57"/>
      <c r="I1860" s="34"/>
    </row>
    <row r="1861" spans="1:9" ht="31.5">
      <c r="A1861" s="8">
        <v>1859</v>
      </c>
      <c r="B1861" s="11" t="s">
        <v>1561</v>
      </c>
      <c r="C1861" s="31" t="s">
        <v>2483</v>
      </c>
      <c r="D1861" s="10"/>
      <c r="E1861" s="32" t="s">
        <v>2484</v>
      </c>
      <c r="F1861" s="68"/>
      <c r="G1861" s="97">
        <f>IF(B1861="-","",VLOOKUP(B1861,出力ヘッダー!$A$3:$B$3020,2,FALSE))</f>
        <v>1858</v>
      </c>
      <c r="H1861" s="57"/>
      <c r="I1861" s="34"/>
    </row>
    <row r="1862" spans="1:9" ht="31.5">
      <c r="A1862" s="8">
        <v>1860</v>
      </c>
      <c r="B1862" s="11" t="s">
        <v>1562</v>
      </c>
      <c r="C1862" s="31" t="s">
        <v>2483</v>
      </c>
      <c r="D1862" s="10"/>
      <c r="E1862" s="32" t="s">
        <v>2484</v>
      </c>
      <c r="F1862" s="68"/>
      <c r="G1862" s="97">
        <f>IF(B1862="-","",VLOOKUP(B1862,出力ヘッダー!$A$3:$B$3020,2,FALSE))</f>
        <v>1859</v>
      </c>
      <c r="H1862" s="57"/>
      <c r="I1862" s="34"/>
    </row>
    <row r="1863" spans="1:9" ht="31.5">
      <c r="A1863" s="8">
        <v>1861</v>
      </c>
      <c r="B1863" s="11" t="s">
        <v>1563</v>
      </c>
      <c r="C1863" s="31" t="s">
        <v>2483</v>
      </c>
      <c r="D1863" s="10"/>
      <c r="E1863" s="32" t="s">
        <v>2484</v>
      </c>
      <c r="F1863" s="68"/>
      <c r="G1863" s="97">
        <f>IF(B1863="-","",VLOOKUP(B1863,出力ヘッダー!$A$3:$B$3020,2,FALSE))</f>
        <v>1860</v>
      </c>
      <c r="H1863" s="57"/>
      <c r="I1863" s="34"/>
    </row>
    <row r="1864" spans="1:9" ht="31.5">
      <c r="A1864" s="8">
        <v>1862</v>
      </c>
      <c r="B1864" s="11" t="s">
        <v>1564</v>
      </c>
      <c r="C1864" s="31" t="s">
        <v>2483</v>
      </c>
      <c r="D1864" s="10"/>
      <c r="E1864" s="32" t="s">
        <v>2484</v>
      </c>
      <c r="F1864" s="68"/>
      <c r="G1864" s="97">
        <f>IF(B1864="-","",VLOOKUP(B1864,出力ヘッダー!$A$3:$B$3020,2,FALSE))</f>
        <v>1861</v>
      </c>
      <c r="H1864" s="57"/>
      <c r="I1864" s="34"/>
    </row>
    <row r="1865" spans="1:9" ht="31.5">
      <c r="A1865" s="8">
        <v>1863</v>
      </c>
      <c r="B1865" s="11" t="s">
        <v>1565</v>
      </c>
      <c r="C1865" s="31" t="s">
        <v>2483</v>
      </c>
      <c r="D1865" s="10"/>
      <c r="E1865" s="32" t="s">
        <v>2484</v>
      </c>
      <c r="F1865" s="68"/>
      <c r="G1865" s="97">
        <f>IF(B1865="-","",VLOOKUP(B1865,出力ヘッダー!$A$3:$B$3020,2,FALSE))</f>
        <v>1862</v>
      </c>
      <c r="H1865" s="57"/>
      <c r="I1865" s="34"/>
    </row>
    <row r="1866" spans="1:9">
      <c r="A1866" s="8">
        <v>1864</v>
      </c>
      <c r="B1866" s="11" t="s">
        <v>1566</v>
      </c>
      <c r="C1866" s="31" t="s">
        <v>2483</v>
      </c>
      <c r="D1866" s="10"/>
      <c r="E1866" s="32" t="s">
        <v>2484</v>
      </c>
      <c r="F1866" s="68"/>
      <c r="G1866" s="97">
        <f>IF(B1866="-","",VLOOKUP(B1866,出力ヘッダー!$A$3:$B$3020,2,FALSE))</f>
        <v>1863</v>
      </c>
      <c r="H1866" s="57"/>
      <c r="I1866" s="34"/>
    </row>
    <row r="1867" spans="1:9" ht="31.5">
      <c r="A1867" s="8">
        <v>1865</v>
      </c>
      <c r="B1867" s="11" t="s">
        <v>1567</v>
      </c>
      <c r="C1867" s="31" t="s">
        <v>2483</v>
      </c>
      <c r="D1867" s="10"/>
      <c r="E1867" s="32" t="s">
        <v>2484</v>
      </c>
      <c r="F1867" s="68"/>
      <c r="G1867" s="97">
        <f>IF(B1867="-","",VLOOKUP(B1867,出力ヘッダー!$A$3:$B$3020,2,FALSE))</f>
        <v>1864</v>
      </c>
      <c r="H1867" s="57"/>
      <c r="I1867" s="34"/>
    </row>
    <row r="1868" spans="1:9" ht="31.5">
      <c r="A1868" s="8">
        <v>1866</v>
      </c>
      <c r="B1868" s="11" t="s">
        <v>1568</v>
      </c>
      <c r="C1868" s="31" t="s">
        <v>2483</v>
      </c>
      <c r="D1868" s="10"/>
      <c r="E1868" s="32" t="s">
        <v>2484</v>
      </c>
      <c r="F1868" s="68"/>
      <c r="G1868" s="97">
        <f>IF(B1868="-","",VLOOKUP(B1868,出力ヘッダー!$A$3:$B$3020,2,FALSE))</f>
        <v>1865</v>
      </c>
      <c r="H1868" s="57"/>
      <c r="I1868" s="34"/>
    </row>
    <row r="1869" spans="1:9" ht="31.5">
      <c r="A1869" s="8">
        <v>1867</v>
      </c>
      <c r="B1869" s="11" t="s">
        <v>1569</v>
      </c>
      <c r="C1869" s="31" t="s">
        <v>2483</v>
      </c>
      <c r="D1869" s="10"/>
      <c r="E1869" s="32" t="s">
        <v>2484</v>
      </c>
      <c r="F1869" s="68"/>
      <c r="G1869" s="97">
        <f>IF(B1869="-","",VLOOKUP(B1869,出力ヘッダー!$A$3:$B$3020,2,FALSE))</f>
        <v>1866</v>
      </c>
      <c r="H1869" s="57"/>
      <c r="I1869" s="34"/>
    </row>
    <row r="1870" spans="1:9">
      <c r="A1870" s="8">
        <v>1868</v>
      </c>
      <c r="B1870" s="11" t="s">
        <v>1570</v>
      </c>
      <c r="C1870" s="31" t="s">
        <v>2483</v>
      </c>
      <c r="D1870" s="10"/>
      <c r="E1870" s="32" t="s">
        <v>2484</v>
      </c>
      <c r="F1870" s="68"/>
      <c r="G1870" s="97">
        <f>IF(B1870="-","",VLOOKUP(B1870,出力ヘッダー!$A$3:$B$3020,2,FALSE))</f>
        <v>1867</v>
      </c>
      <c r="H1870" s="57"/>
      <c r="I1870" s="34"/>
    </row>
    <row r="1871" spans="1:9">
      <c r="A1871" s="8">
        <v>1869</v>
      </c>
      <c r="B1871" s="11" t="s">
        <v>1571</v>
      </c>
      <c r="C1871" s="31" t="s">
        <v>2483</v>
      </c>
      <c r="D1871" s="10"/>
      <c r="E1871" s="32" t="s">
        <v>2484</v>
      </c>
      <c r="F1871" s="68"/>
      <c r="G1871" s="97">
        <f>IF(B1871="-","",VLOOKUP(B1871,出力ヘッダー!$A$3:$B$3020,2,FALSE))</f>
        <v>1868</v>
      </c>
      <c r="H1871" s="57"/>
      <c r="I1871" s="34"/>
    </row>
    <row r="1872" spans="1:9">
      <c r="A1872" s="8">
        <v>1870</v>
      </c>
      <c r="B1872" s="11" t="s">
        <v>1572</v>
      </c>
      <c r="C1872" s="31" t="s">
        <v>2483</v>
      </c>
      <c r="D1872" s="10"/>
      <c r="E1872" s="32" t="s">
        <v>2484</v>
      </c>
      <c r="F1872" s="68"/>
      <c r="G1872" s="97">
        <f>IF(B1872="-","",VLOOKUP(B1872,出力ヘッダー!$A$3:$B$3020,2,FALSE))</f>
        <v>1869</v>
      </c>
      <c r="H1872" s="57"/>
      <c r="I1872" s="34"/>
    </row>
    <row r="1873" spans="1:9">
      <c r="A1873" s="8">
        <v>1871</v>
      </c>
      <c r="B1873" s="11" t="s">
        <v>1573</v>
      </c>
      <c r="C1873" s="31" t="s">
        <v>2483</v>
      </c>
      <c r="D1873" s="10"/>
      <c r="E1873" s="32" t="s">
        <v>2484</v>
      </c>
      <c r="F1873" s="68"/>
      <c r="G1873" s="97">
        <f>IF(B1873="-","",VLOOKUP(B1873,出力ヘッダー!$A$3:$B$3020,2,FALSE))</f>
        <v>1870</v>
      </c>
      <c r="H1873" s="57"/>
      <c r="I1873" s="34"/>
    </row>
    <row r="1874" spans="1:9" ht="31.5">
      <c r="A1874" s="8">
        <v>1872</v>
      </c>
      <c r="B1874" s="11" t="s">
        <v>1574</v>
      </c>
      <c r="C1874" s="31" t="s">
        <v>2483</v>
      </c>
      <c r="D1874" s="10"/>
      <c r="E1874" s="32" t="s">
        <v>2484</v>
      </c>
      <c r="F1874" s="68"/>
      <c r="G1874" s="97">
        <f>IF(B1874="-","",VLOOKUP(B1874,出力ヘッダー!$A$3:$B$3020,2,FALSE))</f>
        <v>1871</v>
      </c>
      <c r="H1874" s="57"/>
      <c r="I1874" s="34"/>
    </row>
    <row r="1875" spans="1:9" ht="31.5">
      <c r="A1875" s="8">
        <v>1873</v>
      </c>
      <c r="B1875" s="11" t="s">
        <v>1575</v>
      </c>
      <c r="C1875" s="31" t="s">
        <v>2483</v>
      </c>
      <c r="D1875" s="10"/>
      <c r="E1875" s="32" t="s">
        <v>2484</v>
      </c>
      <c r="F1875" s="68"/>
      <c r="G1875" s="97">
        <f>IF(B1875="-","",VLOOKUP(B1875,出力ヘッダー!$A$3:$B$3020,2,FALSE))</f>
        <v>1872</v>
      </c>
      <c r="H1875" s="57"/>
      <c r="I1875" s="34"/>
    </row>
    <row r="1876" spans="1:9" ht="31.5">
      <c r="A1876" s="8">
        <v>1874</v>
      </c>
      <c r="B1876" s="11" t="s">
        <v>1576</v>
      </c>
      <c r="C1876" s="31" t="s">
        <v>2483</v>
      </c>
      <c r="D1876" s="10"/>
      <c r="E1876" s="32" t="s">
        <v>2484</v>
      </c>
      <c r="F1876" s="68"/>
      <c r="G1876" s="97">
        <f>IF(B1876="-","",VLOOKUP(B1876,出力ヘッダー!$A$3:$B$3020,2,FALSE))</f>
        <v>1873</v>
      </c>
      <c r="H1876" s="57"/>
      <c r="I1876" s="34"/>
    </row>
    <row r="1877" spans="1:9">
      <c r="A1877" s="8">
        <v>1875</v>
      </c>
      <c r="B1877" s="11" t="s">
        <v>1577</v>
      </c>
      <c r="C1877" s="31" t="s">
        <v>2483</v>
      </c>
      <c r="D1877" s="10"/>
      <c r="E1877" s="32" t="s">
        <v>2484</v>
      </c>
      <c r="F1877" s="68"/>
      <c r="G1877" s="97">
        <f>IF(B1877="-","",VLOOKUP(B1877,出力ヘッダー!$A$3:$B$3020,2,FALSE))</f>
        <v>1874</v>
      </c>
      <c r="H1877" s="57"/>
      <c r="I1877" s="34"/>
    </row>
    <row r="1878" spans="1:9" ht="31.5">
      <c r="A1878" s="8">
        <v>1876</v>
      </c>
      <c r="B1878" s="11" t="s">
        <v>1578</v>
      </c>
      <c r="C1878" s="31" t="s">
        <v>2483</v>
      </c>
      <c r="D1878" s="10"/>
      <c r="E1878" s="32" t="s">
        <v>2484</v>
      </c>
      <c r="F1878" s="68"/>
      <c r="G1878" s="97">
        <f>IF(B1878="-","",VLOOKUP(B1878,出力ヘッダー!$A$3:$B$3020,2,FALSE))</f>
        <v>1875</v>
      </c>
      <c r="H1878" s="57"/>
      <c r="I1878" s="34"/>
    </row>
    <row r="1879" spans="1:9" ht="31.5">
      <c r="A1879" s="8">
        <v>1877</v>
      </c>
      <c r="B1879" s="11" t="s">
        <v>1579</v>
      </c>
      <c r="C1879" s="31" t="s">
        <v>2483</v>
      </c>
      <c r="D1879" s="10"/>
      <c r="E1879" s="32" t="s">
        <v>2484</v>
      </c>
      <c r="F1879" s="68"/>
      <c r="G1879" s="97">
        <f>IF(B1879="-","",VLOOKUP(B1879,出力ヘッダー!$A$3:$B$3020,2,FALSE))</f>
        <v>1876</v>
      </c>
      <c r="H1879" s="57"/>
      <c r="I1879" s="34"/>
    </row>
    <row r="1880" spans="1:9" ht="31.5">
      <c r="A1880" s="8">
        <v>1878</v>
      </c>
      <c r="B1880" s="11" t="s">
        <v>1580</v>
      </c>
      <c r="C1880" s="31" t="s">
        <v>2483</v>
      </c>
      <c r="D1880" s="10"/>
      <c r="E1880" s="32" t="s">
        <v>2484</v>
      </c>
      <c r="F1880" s="68"/>
      <c r="G1880" s="97">
        <f>IF(B1880="-","",VLOOKUP(B1880,出力ヘッダー!$A$3:$B$3020,2,FALSE))</f>
        <v>1877</v>
      </c>
      <c r="H1880" s="57"/>
      <c r="I1880" s="34"/>
    </row>
    <row r="1881" spans="1:9">
      <c r="A1881" s="8">
        <v>1879</v>
      </c>
      <c r="B1881" s="11" t="s">
        <v>1581</v>
      </c>
      <c r="C1881" s="31" t="s">
        <v>2483</v>
      </c>
      <c r="D1881" s="10"/>
      <c r="E1881" s="32" t="s">
        <v>2484</v>
      </c>
      <c r="F1881" s="68"/>
      <c r="G1881" s="97">
        <f>IF(B1881="-","",VLOOKUP(B1881,出力ヘッダー!$A$3:$B$3020,2,FALSE))</f>
        <v>1878</v>
      </c>
      <c r="H1881" s="57"/>
      <c r="I1881" s="34"/>
    </row>
    <row r="1882" spans="1:9">
      <c r="A1882" s="8">
        <v>1880</v>
      </c>
      <c r="B1882" s="11" t="s">
        <v>1582</v>
      </c>
      <c r="C1882" s="31" t="s">
        <v>2483</v>
      </c>
      <c r="D1882" s="10"/>
      <c r="E1882" s="32" t="s">
        <v>2484</v>
      </c>
      <c r="F1882" s="68"/>
      <c r="G1882" s="97">
        <f>IF(B1882="-","",VLOOKUP(B1882,出力ヘッダー!$A$3:$B$3020,2,FALSE))</f>
        <v>1879</v>
      </c>
      <c r="H1882" s="57"/>
      <c r="I1882" s="34"/>
    </row>
    <row r="1883" spans="1:9">
      <c r="A1883" s="8">
        <v>1881</v>
      </c>
      <c r="B1883" s="11" t="s">
        <v>1583</v>
      </c>
      <c r="C1883" s="31" t="s">
        <v>2483</v>
      </c>
      <c r="D1883" s="10"/>
      <c r="E1883" s="32" t="s">
        <v>2484</v>
      </c>
      <c r="F1883" s="68"/>
      <c r="G1883" s="97">
        <f>IF(B1883="-","",VLOOKUP(B1883,出力ヘッダー!$A$3:$B$3020,2,FALSE))</f>
        <v>1880</v>
      </c>
      <c r="H1883" s="57"/>
      <c r="I1883" s="34"/>
    </row>
    <row r="1884" spans="1:9" ht="31.5">
      <c r="A1884" s="8">
        <v>1882</v>
      </c>
      <c r="B1884" s="11" t="s">
        <v>1584</v>
      </c>
      <c r="C1884" s="31" t="s">
        <v>2483</v>
      </c>
      <c r="D1884" s="10"/>
      <c r="E1884" s="32" t="s">
        <v>2484</v>
      </c>
      <c r="F1884" s="68"/>
      <c r="G1884" s="97">
        <f>IF(B1884="-","",VLOOKUP(B1884,出力ヘッダー!$A$3:$B$3020,2,FALSE))</f>
        <v>1881</v>
      </c>
      <c r="H1884" s="57"/>
      <c r="I1884" s="34"/>
    </row>
    <row r="1885" spans="1:9">
      <c r="A1885" s="8">
        <v>1883</v>
      </c>
      <c r="B1885" s="11" t="s">
        <v>1585</v>
      </c>
      <c r="C1885" s="31" t="s">
        <v>2483</v>
      </c>
      <c r="D1885" s="10"/>
      <c r="E1885" s="32" t="s">
        <v>2484</v>
      </c>
      <c r="F1885" s="68"/>
      <c r="G1885" s="97">
        <f>IF(B1885="-","",VLOOKUP(B1885,出力ヘッダー!$A$3:$B$3020,2,FALSE))</f>
        <v>1882</v>
      </c>
      <c r="H1885" s="57"/>
      <c r="I1885" s="34"/>
    </row>
    <row r="1886" spans="1:9">
      <c r="A1886" s="8">
        <v>1884</v>
      </c>
      <c r="B1886" s="11" t="s">
        <v>1586</v>
      </c>
      <c r="C1886" s="31" t="s">
        <v>2483</v>
      </c>
      <c r="D1886" s="10"/>
      <c r="E1886" s="32" t="s">
        <v>2484</v>
      </c>
      <c r="F1886" s="68"/>
      <c r="G1886" s="97">
        <f>IF(B1886="-","",VLOOKUP(B1886,出力ヘッダー!$A$3:$B$3020,2,FALSE))</f>
        <v>1883</v>
      </c>
      <c r="H1886" s="57"/>
      <c r="I1886" s="34"/>
    </row>
    <row r="1887" spans="1:9">
      <c r="A1887" s="8">
        <v>1885</v>
      </c>
      <c r="B1887" s="11" t="s">
        <v>1587</v>
      </c>
      <c r="C1887" s="31" t="s">
        <v>2483</v>
      </c>
      <c r="D1887" s="10"/>
      <c r="E1887" s="32" t="s">
        <v>2484</v>
      </c>
      <c r="F1887" s="68"/>
      <c r="G1887" s="97">
        <f>IF(B1887="-","",VLOOKUP(B1887,出力ヘッダー!$A$3:$B$3020,2,FALSE))</f>
        <v>1884</v>
      </c>
      <c r="H1887" s="57"/>
      <c r="I1887" s="34"/>
    </row>
    <row r="1888" spans="1:9">
      <c r="A1888" s="8">
        <v>1886</v>
      </c>
      <c r="B1888" s="11" t="s">
        <v>1588</v>
      </c>
      <c r="C1888" s="31" t="s">
        <v>2483</v>
      </c>
      <c r="D1888" s="10"/>
      <c r="E1888" s="32" t="s">
        <v>2484</v>
      </c>
      <c r="F1888" s="68"/>
      <c r="G1888" s="97">
        <f>IF(B1888="-","",VLOOKUP(B1888,出力ヘッダー!$A$3:$B$3020,2,FALSE))</f>
        <v>1885</v>
      </c>
      <c r="H1888" s="57"/>
      <c r="I1888" s="34"/>
    </row>
    <row r="1889" spans="1:9">
      <c r="A1889" s="8">
        <v>1887</v>
      </c>
      <c r="B1889" s="11" t="s">
        <v>1589</v>
      </c>
      <c r="C1889" s="31" t="s">
        <v>2483</v>
      </c>
      <c r="D1889" s="10"/>
      <c r="E1889" s="32" t="s">
        <v>2484</v>
      </c>
      <c r="F1889" s="68"/>
      <c r="G1889" s="97">
        <f>IF(B1889="-","",VLOOKUP(B1889,出力ヘッダー!$A$3:$B$3020,2,FALSE))</f>
        <v>1886</v>
      </c>
      <c r="H1889" s="57"/>
      <c r="I1889" s="34"/>
    </row>
    <row r="1890" spans="1:9">
      <c r="A1890" s="8">
        <v>1888</v>
      </c>
      <c r="B1890" s="11" t="s">
        <v>1590</v>
      </c>
      <c r="C1890" s="31" t="s">
        <v>2483</v>
      </c>
      <c r="D1890" s="10"/>
      <c r="E1890" s="32" t="s">
        <v>2484</v>
      </c>
      <c r="F1890" s="68"/>
      <c r="G1890" s="97">
        <f>IF(B1890="-","",VLOOKUP(B1890,出力ヘッダー!$A$3:$B$3020,2,FALSE))</f>
        <v>1887</v>
      </c>
      <c r="H1890" s="57"/>
      <c r="I1890" s="34"/>
    </row>
    <row r="1891" spans="1:9">
      <c r="A1891" s="8">
        <v>1889</v>
      </c>
      <c r="B1891" s="11" t="s">
        <v>1591</v>
      </c>
      <c r="C1891" s="31" t="s">
        <v>2483</v>
      </c>
      <c r="D1891" s="10"/>
      <c r="E1891" s="32" t="s">
        <v>2484</v>
      </c>
      <c r="F1891" s="68"/>
      <c r="G1891" s="97">
        <f>IF(B1891="-","",VLOOKUP(B1891,出力ヘッダー!$A$3:$B$3020,2,FALSE))</f>
        <v>1888</v>
      </c>
      <c r="H1891" s="57"/>
      <c r="I1891" s="34"/>
    </row>
    <row r="1892" spans="1:9" ht="31.5">
      <c r="A1892" s="8">
        <v>1890</v>
      </c>
      <c r="B1892" s="11" t="s">
        <v>1592</v>
      </c>
      <c r="C1892" s="31" t="s">
        <v>2483</v>
      </c>
      <c r="D1892" s="10"/>
      <c r="E1892" s="32" t="s">
        <v>2484</v>
      </c>
      <c r="F1892" s="68"/>
      <c r="G1892" s="97">
        <f>IF(B1892="-","",VLOOKUP(B1892,出力ヘッダー!$A$3:$B$3020,2,FALSE))</f>
        <v>1889</v>
      </c>
      <c r="H1892" s="57"/>
      <c r="I1892" s="34"/>
    </row>
    <row r="1893" spans="1:9" ht="31.5">
      <c r="A1893" s="8">
        <v>1891</v>
      </c>
      <c r="B1893" s="11" t="s">
        <v>1479</v>
      </c>
      <c r="C1893" s="31" t="s">
        <v>2483</v>
      </c>
      <c r="D1893" s="10"/>
      <c r="E1893" s="32" t="s">
        <v>2484</v>
      </c>
      <c r="F1893" s="68"/>
      <c r="G1893" s="97">
        <f>IF(B1893="-","",VLOOKUP(B1893,出力ヘッダー!$A$3:$B$3020,2,FALSE))</f>
        <v>1775</v>
      </c>
      <c r="H1893" s="57"/>
      <c r="I1893" s="34"/>
    </row>
    <row r="1894" spans="1:9" ht="31.5">
      <c r="A1894" s="8">
        <v>1892</v>
      </c>
      <c r="B1894" s="11" t="s">
        <v>1484</v>
      </c>
      <c r="C1894" s="31" t="s">
        <v>2483</v>
      </c>
      <c r="D1894" s="10"/>
      <c r="E1894" s="32" t="s">
        <v>2484</v>
      </c>
      <c r="F1894" s="68"/>
      <c r="G1894" s="97">
        <f>IF(B1894="-","",VLOOKUP(B1894,出力ヘッダー!$A$3:$B$3020,2,FALSE))</f>
        <v>1780</v>
      </c>
      <c r="H1894" s="57"/>
      <c r="I1894" s="34"/>
    </row>
    <row r="1895" spans="1:9" ht="31.5">
      <c r="A1895" s="8">
        <v>1893</v>
      </c>
      <c r="B1895" s="11" t="s">
        <v>1485</v>
      </c>
      <c r="C1895" s="31" t="s">
        <v>2483</v>
      </c>
      <c r="D1895" s="10"/>
      <c r="E1895" s="32" t="s">
        <v>2484</v>
      </c>
      <c r="F1895" s="68"/>
      <c r="G1895" s="97">
        <f>IF(B1895="-","",VLOOKUP(B1895,出力ヘッダー!$A$3:$B$3020,2,FALSE))</f>
        <v>1781</v>
      </c>
      <c r="H1895" s="57"/>
      <c r="I1895" s="34"/>
    </row>
    <row r="1896" spans="1:9" ht="31.5">
      <c r="A1896" s="8">
        <v>1894</v>
      </c>
      <c r="B1896" s="11" t="s">
        <v>1483</v>
      </c>
      <c r="C1896" s="31" t="s">
        <v>2483</v>
      </c>
      <c r="D1896" s="10"/>
      <c r="E1896" s="32" t="s">
        <v>2484</v>
      </c>
      <c r="F1896" s="68"/>
      <c r="G1896" s="97">
        <f>IF(B1896="-","",VLOOKUP(B1896,出力ヘッダー!$A$3:$B$3020,2,FALSE))</f>
        <v>1779</v>
      </c>
      <c r="H1896" s="57"/>
      <c r="I1896" s="34"/>
    </row>
    <row r="1897" spans="1:9" ht="31.5">
      <c r="A1897" s="8">
        <v>1895</v>
      </c>
      <c r="B1897" s="11" t="s">
        <v>1593</v>
      </c>
      <c r="C1897" s="31" t="s">
        <v>2483</v>
      </c>
      <c r="D1897" s="10"/>
      <c r="E1897" s="32" t="s">
        <v>2484</v>
      </c>
      <c r="F1897" s="68"/>
      <c r="G1897" s="97">
        <f>IF(B1897="-","",VLOOKUP(B1897,出力ヘッダー!$A$3:$B$3020,2,FALSE))</f>
        <v>1894</v>
      </c>
      <c r="H1897" s="57"/>
      <c r="I1897" s="34"/>
    </row>
    <row r="1898" spans="1:9" ht="31.5">
      <c r="A1898" s="8">
        <v>1896</v>
      </c>
      <c r="B1898" s="11" t="s">
        <v>1594</v>
      </c>
      <c r="C1898" s="31" t="s">
        <v>2483</v>
      </c>
      <c r="D1898" s="10"/>
      <c r="E1898" s="32" t="s">
        <v>2484</v>
      </c>
      <c r="F1898" s="68"/>
      <c r="G1898" s="97">
        <f>IF(B1898="-","",VLOOKUP(B1898,出力ヘッダー!$A$3:$B$3020,2,FALSE))</f>
        <v>1895</v>
      </c>
      <c r="H1898" s="57"/>
      <c r="I1898" s="34"/>
    </row>
    <row r="1899" spans="1:9" ht="31.5">
      <c r="A1899" s="8">
        <v>1897</v>
      </c>
      <c r="B1899" s="11" t="s">
        <v>1595</v>
      </c>
      <c r="C1899" s="31" t="s">
        <v>2483</v>
      </c>
      <c r="D1899" s="10"/>
      <c r="E1899" s="32" t="s">
        <v>2484</v>
      </c>
      <c r="F1899" s="68"/>
      <c r="G1899" s="97">
        <f>IF(B1899="-","",VLOOKUP(B1899,出力ヘッダー!$A$3:$B$3020,2,FALSE))</f>
        <v>1896</v>
      </c>
      <c r="H1899" s="57"/>
      <c r="I1899" s="34"/>
    </row>
    <row r="1900" spans="1:9" ht="31.5">
      <c r="A1900" s="8">
        <v>1898</v>
      </c>
      <c r="B1900" s="11" t="s">
        <v>1596</v>
      </c>
      <c r="C1900" s="31" t="s">
        <v>2483</v>
      </c>
      <c r="D1900" s="10"/>
      <c r="E1900" s="32" t="s">
        <v>2484</v>
      </c>
      <c r="F1900" s="68"/>
      <c r="G1900" s="97">
        <f>IF(B1900="-","",VLOOKUP(B1900,出力ヘッダー!$A$3:$B$3020,2,FALSE))</f>
        <v>1897</v>
      </c>
      <c r="H1900" s="57"/>
      <c r="I1900" s="34"/>
    </row>
    <row r="1901" spans="1:9" ht="31.5">
      <c r="A1901" s="8">
        <v>1899</v>
      </c>
      <c r="B1901" s="11" t="s">
        <v>1597</v>
      </c>
      <c r="C1901" s="31" t="s">
        <v>2483</v>
      </c>
      <c r="D1901" s="10"/>
      <c r="E1901" s="32" t="s">
        <v>2484</v>
      </c>
      <c r="F1901" s="68"/>
      <c r="G1901" s="97">
        <f>IF(B1901="-","",VLOOKUP(B1901,出力ヘッダー!$A$3:$B$3020,2,FALSE))</f>
        <v>1898</v>
      </c>
      <c r="H1901" s="57"/>
      <c r="I1901" s="34"/>
    </row>
    <row r="1902" spans="1:9" ht="31.5">
      <c r="A1902" s="8">
        <v>1900</v>
      </c>
      <c r="B1902" s="11" t="s">
        <v>1598</v>
      </c>
      <c r="C1902" s="31" t="s">
        <v>2483</v>
      </c>
      <c r="D1902" s="10"/>
      <c r="E1902" s="32" t="s">
        <v>2484</v>
      </c>
      <c r="F1902" s="68"/>
      <c r="G1902" s="97">
        <f>IF(B1902="-","",VLOOKUP(B1902,出力ヘッダー!$A$3:$B$3020,2,FALSE))</f>
        <v>1899</v>
      </c>
      <c r="H1902" s="57"/>
      <c r="I1902" s="34"/>
    </row>
    <row r="1903" spans="1:9" ht="31.5">
      <c r="A1903" s="8">
        <v>1901</v>
      </c>
      <c r="B1903" s="11" t="s">
        <v>1599</v>
      </c>
      <c r="C1903" s="31" t="s">
        <v>2483</v>
      </c>
      <c r="D1903" s="10"/>
      <c r="E1903" s="32" t="s">
        <v>2484</v>
      </c>
      <c r="F1903" s="68"/>
      <c r="G1903" s="97">
        <f>IF(B1903="-","",VLOOKUP(B1903,出力ヘッダー!$A$3:$B$3020,2,FALSE))</f>
        <v>1900</v>
      </c>
      <c r="H1903" s="57"/>
      <c r="I1903" s="34"/>
    </row>
    <row r="1904" spans="1:9" ht="31.5">
      <c r="A1904" s="8">
        <v>1902</v>
      </c>
      <c r="B1904" s="11" t="s">
        <v>1600</v>
      </c>
      <c r="C1904" s="31" t="s">
        <v>2483</v>
      </c>
      <c r="D1904" s="10"/>
      <c r="E1904" s="32" t="s">
        <v>2484</v>
      </c>
      <c r="F1904" s="68"/>
      <c r="G1904" s="97">
        <f>IF(B1904="-","",VLOOKUP(B1904,出力ヘッダー!$A$3:$B$3020,2,FALSE))</f>
        <v>1901</v>
      </c>
      <c r="H1904" s="57"/>
      <c r="I1904" s="34"/>
    </row>
    <row r="1905" spans="1:9">
      <c r="A1905" s="8">
        <v>1903</v>
      </c>
      <c r="B1905" s="11" t="s">
        <v>1601</v>
      </c>
      <c r="C1905" s="31" t="s">
        <v>2483</v>
      </c>
      <c r="D1905" s="10"/>
      <c r="E1905" s="32" t="s">
        <v>2484</v>
      </c>
      <c r="F1905" s="68"/>
      <c r="G1905" s="97">
        <f>IF(B1905="-","",VLOOKUP(B1905,出力ヘッダー!$A$3:$B$3020,2,FALSE))</f>
        <v>1902</v>
      </c>
      <c r="H1905" s="57"/>
      <c r="I1905" s="34"/>
    </row>
    <row r="1906" spans="1:9">
      <c r="A1906" s="8">
        <v>1904</v>
      </c>
      <c r="B1906" s="11" t="s">
        <v>1602</v>
      </c>
      <c r="C1906" s="31" t="s">
        <v>2483</v>
      </c>
      <c r="D1906" s="10"/>
      <c r="E1906" s="32" t="s">
        <v>2484</v>
      </c>
      <c r="F1906" s="68"/>
      <c r="G1906" s="97">
        <f>IF(B1906="-","",VLOOKUP(B1906,出力ヘッダー!$A$3:$B$3020,2,FALSE))</f>
        <v>1903</v>
      </c>
      <c r="H1906" s="57"/>
      <c r="I1906" s="34"/>
    </row>
    <row r="1907" spans="1:9" ht="31.5">
      <c r="A1907" s="8">
        <v>1905</v>
      </c>
      <c r="B1907" s="11" t="s">
        <v>1603</v>
      </c>
      <c r="C1907" s="31" t="s">
        <v>2483</v>
      </c>
      <c r="D1907" s="10"/>
      <c r="E1907" s="32" t="s">
        <v>2484</v>
      </c>
      <c r="F1907" s="68"/>
      <c r="G1907" s="97">
        <f>IF(B1907="-","",VLOOKUP(B1907,出力ヘッダー!$A$3:$B$3020,2,FALSE))</f>
        <v>1904</v>
      </c>
      <c r="H1907" s="57"/>
      <c r="I1907" s="34"/>
    </row>
    <row r="1908" spans="1:9">
      <c r="A1908" s="8">
        <v>1906</v>
      </c>
      <c r="B1908" s="11" t="s">
        <v>1604</v>
      </c>
      <c r="C1908" s="31" t="s">
        <v>2483</v>
      </c>
      <c r="D1908" s="10"/>
      <c r="E1908" s="32" t="s">
        <v>2484</v>
      </c>
      <c r="F1908" s="68"/>
      <c r="G1908" s="97">
        <f>IF(B1908="-","",VLOOKUP(B1908,出力ヘッダー!$A$3:$B$3020,2,FALSE))</f>
        <v>1905</v>
      </c>
      <c r="H1908" s="57"/>
      <c r="I1908" s="34"/>
    </row>
    <row r="1909" spans="1:9">
      <c r="A1909" s="8">
        <v>1907</v>
      </c>
      <c r="B1909" s="11" t="s">
        <v>1605</v>
      </c>
      <c r="C1909" s="31" t="s">
        <v>2483</v>
      </c>
      <c r="D1909" s="10"/>
      <c r="E1909" s="32" t="s">
        <v>2484</v>
      </c>
      <c r="F1909" s="68"/>
      <c r="G1909" s="97">
        <f>IF(B1909="-","",VLOOKUP(B1909,出力ヘッダー!$A$3:$B$3020,2,FALSE))</f>
        <v>1906</v>
      </c>
      <c r="H1909" s="57"/>
      <c r="I1909" s="34"/>
    </row>
    <row r="1910" spans="1:9" ht="31.5">
      <c r="A1910" s="8">
        <v>1908</v>
      </c>
      <c r="B1910" s="11" t="s">
        <v>1606</v>
      </c>
      <c r="C1910" s="31" t="s">
        <v>2483</v>
      </c>
      <c r="D1910" s="10"/>
      <c r="E1910" s="32" t="s">
        <v>2484</v>
      </c>
      <c r="F1910" s="68"/>
      <c r="G1910" s="97">
        <f>IF(B1910="-","",VLOOKUP(B1910,出力ヘッダー!$A$3:$B$3020,2,FALSE))</f>
        <v>1907</v>
      </c>
      <c r="H1910" s="57"/>
      <c r="I1910" s="34"/>
    </row>
    <row r="1911" spans="1:9" ht="31.5">
      <c r="A1911" s="8">
        <v>1909</v>
      </c>
      <c r="B1911" s="11" t="s">
        <v>1607</v>
      </c>
      <c r="C1911" s="31" t="s">
        <v>2483</v>
      </c>
      <c r="D1911" s="10"/>
      <c r="E1911" s="32" t="s">
        <v>2484</v>
      </c>
      <c r="F1911" s="68"/>
      <c r="G1911" s="97">
        <f>IF(B1911="-","",VLOOKUP(B1911,出力ヘッダー!$A$3:$B$3020,2,FALSE))</f>
        <v>1908</v>
      </c>
      <c r="H1911" s="57"/>
      <c r="I1911" s="34"/>
    </row>
    <row r="1912" spans="1:9" ht="31.5">
      <c r="A1912" s="8">
        <v>1910</v>
      </c>
      <c r="B1912" s="11" t="s">
        <v>1608</v>
      </c>
      <c r="C1912" s="31" t="s">
        <v>2483</v>
      </c>
      <c r="D1912" s="10"/>
      <c r="E1912" s="32" t="s">
        <v>2484</v>
      </c>
      <c r="F1912" s="68"/>
      <c r="G1912" s="97">
        <f>IF(B1912="-","",VLOOKUP(B1912,出力ヘッダー!$A$3:$B$3020,2,FALSE))</f>
        <v>1909</v>
      </c>
      <c r="H1912" s="57"/>
      <c r="I1912" s="34"/>
    </row>
    <row r="1913" spans="1:9" ht="31.5">
      <c r="A1913" s="8">
        <v>1911</v>
      </c>
      <c r="B1913" s="11" t="s">
        <v>1609</v>
      </c>
      <c r="C1913" s="31" t="s">
        <v>2483</v>
      </c>
      <c r="D1913" s="10"/>
      <c r="E1913" s="32" t="s">
        <v>2484</v>
      </c>
      <c r="F1913" s="68"/>
      <c r="G1913" s="97">
        <f>IF(B1913="-","",VLOOKUP(B1913,出力ヘッダー!$A$3:$B$3020,2,FALSE))</f>
        <v>1910</v>
      </c>
      <c r="H1913" s="57"/>
      <c r="I1913" s="34"/>
    </row>
    <row r="1914" spans="1:9">
      <c r="A1914" s="8">
        <v>1912</v>
      </c>
      <c r="B1914" s="11" t="s">
        <v>1610</v>
      </c>
      <c r="C1914" s="31" t="s">
        <v>2483</v>
      </c>
      <c r="D1914" s="10"/>
      <c r="E1914" s="32" t="s">
        <v>2484</v>
      </c>
      <c r="F1914" s="68"/>
      <c r="G1914" s="97">
        <f>IF(B1914="-","",VLOOKUP(B1914,出力ヘッダー!$A$3:$B$3020,2,FALSE))</f>
        <v>1911</v>
      </c>
      <c r="H1914" s="57"/>
      <c r="I1914" s="34"/>
    </row>
    <row r="1915" spans="1:9">
      <c r="A1915" s="8">
        <v>1913</v>
      </c>
      <c r="B1915" s="11" t="s">
        <v>1611</v>
      </c>
      <c r="C1915" s="31" t="s">
        <v>2483</v>
      </c>
      <c r="D1915" s="10"/>
      <c r="E1915" s="32" t="s">
        <v>2484</v>
      </c>
      <c r="F1915" s="68"/>
      <c r="G1915" s="97">
        <f>IF(B1915="-","",VLOOKUP(B1915,出力ヘッダー!$A$3:$B$3020,2,FALSE))</f>
        <v>1912</v>
      </c>
      <c r="H1915" s="57"/>
      <c r="I1915" s="34"/>
    </row>
    <row r="1916" spans="1:9">
      <c r="A1916" s="8">
        <v>1914</v>
      </c>
      <c r="B1916" s="11" t="s">
        <v>1362</v>
      </c>
      <c r="C1916" s="31" t="s">
        <v>2483</v>
      </c>
      <c r="D1916" s="10"/>
      <c r="E1916" s="32" t="s">
        <v>2484</v>
      </c>
      <c r="F1916" s="68"/>
      <c r="G1916" s="97">
        <f>IF(B1916="-","",VLOOKUP(B1916,出力ヘッダー!$A$3:$B$3020,2,FALSE))</f>
        <v>1658</v>
      </c>
      <c r="H1916" s="57"/>
      <c r="I1916" s="34"/>
    </row>
    <row r="1917" spans="1:9">
      <c r="A1917" s="8">
        <v>1915</v>
      </c>
      <c r="B1917" s="11" t="s">
        <v>1368</v>
      </c>
      <c r="C1917" s="31" t="s">
        <v>2483</v>
      </c>
      <c r="D1917" s="10"/>
      <c r="E1917" s="32" t="s">
        <v>2484</v>
      </c>
      <c r="F1917" s="68"/>
      <c r="G1917" s="97">
        <f>IF(B1917="-","",VLOOKUP(B1917,出力ヘッダー!$A$3:$B$3020,2,FALSE))</f>
        <v>1664</v>
      </c>
      <c r="H1917" s="57"/>
      <c r="I1917" s="34"/>
    </row>
    <row r="1918" spans="1:9" ht="31.5">
      <c r="A1918" s="8">
        <v>1916</v>
      </c>
      <c r="B1918" s="11" t="s">
        <v>1612</v>
      </c>
      <c r="C1918" s="31" t="s">
        <v>2483</v>
      </c>
      <c r="D1918" s="10"/>
      <c r="E1918" s="32" t="s">
        <v>2484</v>
      </c>
      <c r="F1918" s="68"/>
      <c r="G1918" s="97">
        <f>IF(B1918="-","",VLOOKUP(B1918,出力ヘッダー!$A$3:$B$3020,2,FALSE))</f>
        <v>1915</v>
      </c>
      <c r="H1918" s="57"/>
      <c r="I1918" s="34"/>
    </row>
    <row r="1919" spans="1:9">
      <c r="A1919" s="8">
        <v>1917</v>
      </c>
      <c r="B1919" s="11" t="s">
        <v>877</v>
      </c>
      <c r="C1919" s="31" t="s">
        <v>2483</v>
      </c>
      <c r="D1919" s="10"/>
      <c r="E1919" s="32" t="s">
        <v>2484</v>
      </c>
      <c r="F1919" s="68"/>
      <c r="G1919" s="97">
        <f>IF(B1919="-","",VLOOKUP(B1919,出力ヘッダー!$A$3:$B$3020,2,FALSE))</f>
        <v>917</v>
      </c>
      <c r="H1919" s="57"/>
      <c r="I1919" s="34"/>
    </row>
    <row r="1920" spans="1:9">
      <c r="A1920" s="8">
        <v>1918</v>
      </c>
      <c r="B1920" s="11" t="s">
        <v>878</v>
      </c>
      <c r="C1920" s="31" t="s">
        <v>2483</v>
      </c>
      <c r="D1920" s="10"/>
      <c r="E1920" s="32" t="s">
        <v>2484</v>
      </c>
      <c r="F1920" s="68"/>
      <c r="G1920" s="97">
        <f>IF(B1920="-","",VLOOKUP(B1920,出力ヘッダー!$A$3:$B$3020,2,FALSE))</f>
        <v>918</v>
      </c>
      <c r="H1920" s="57"/>
      <c r="I1920" s="34"/>
    </row>
    <row r="1921" spans="1:9">
      <c r="A1921" s="8">
        <v>1919</v>
      </c>
      <c r="B1921" s="11" t="s">
        <v>879</v>
      </c>
      <c r="C1921" s="31" t="s">
        <v>2483</v>
      </c>
      <c r="D1921" s="10"/>
      <c r="E1921" s="32" t="s">
        <v>2484</v>
      </c>
      <c r="F1921" s="68"/>
      <c r="G1921" s="97">
        <f>IF(B1921="-","",VLOOKUP(B1921,出力ヘッダー!$A$3:$B$3020,2,FALSE))</f>
        <v>919</v>
      </c>
      <c r="H1921" s="57"/>
      <c r="I1921" s="34"/>
    </row>
    <row r="1922" spans="1:9">
      <c r="A1922" s="8">
        <v>1920</v>
      </c>
      <c r="B1922" s="11" t="s">
        <v>299</v>
      </c>
      <c r="C1922" s="31" t="s">
        <v>2483</v>
      </c>
      <c r="D1922" s="10"/>
      <c r="E1922" s="32"/>
      <c r="F1922" s="68"/>
      <c r="G1922" s="97" t="str">
        <f>IF(B1922="-","",VLOOKUP(B1922,出力ヘッダー!$A$3:$B$3020,2,FALSE))</f>
        <v/>
      </c>
      <c r="H1922" s="57"/>
      <c r="I1922" s="34"/>
    </row>
    <row r="1923" spans="1:9">
      <c r="A1923" s="8">
        <v>1921</v>
      </c>
      <c r="B1923" s="11" t="s">
        <v>299</v>
      </c>
      <c r="C1923" s="31" t="s">
        <v>2483</v>
      </c>
      <c r="D1923" s="10"/>
      <c r="E1923" s="32"/>
      <c r="F1923" s="68"/>
      <c r="G1923" s="97" t="str">
        <f>IF(B1923="-","",VLOOKUP(B1923,出力ヘッダー!$A$3:$B$3020,2,FALSE))</f>
        <v/>
      </c>
      <c r="H1923" s="57"/>
      <c r="I1923" s="34"/>
    </row>
    <row r="1924" spans="1:9">
      <c r="A1924" s="8">
        <v>1922</v>
      </c>
      <c r="B1924" s="11" t="s">
        <v>1613</v>
      </c>
      <c r="C1924" s="31" t="s">
        <v>2483</v>
      </c>
      <c r="D1924" s="10"/>
      <c r="E1924" s="32" t="s">
        <v>2484</v>
      </c>
      <c r="F1924" s="68"/>
      <c r="G1924" s="97">
        <f>IF(B1924="-","",VLOOKUP(B1924,出力ヘッダー!$A$3:$B$3020,2,FALSE))</f>
        <v>1921</v>
      </c>
      <c r="H1924" s="57"/>
      <c r="I1924" s="34"/>
    </row>
    <row r="1925" spans="1:9" ht="31.5">
      <c r="A1925" s="8">
        <v>1923</v>
      </c>
      <c r="B1925" s="11" t="s">
        <v>1356</v>
      </c>
      <c r="C1925" s="31" t="s">
        <v>2483</v>
      </c>
      <c r="D1925" s="10"/>
      <c r="E1925" s="32" t="s">
        <v>2484</v>
      </c>
      <c r="F1925" s="68"/>
      <c r="G1925" s="97">
        <f>IF(B1925="-","",VLOOKUP(B1925,出力ヘッダー!$A$3:$B$3020,2,FALSE))</f>
        <v>1652</v>
      </c>
      <c r="H1925" s="57"/>
      <c r="I1925" s="34"/>
    </row>
    <row r="1926" spans="1:9" ht="47.25">
      <c r="A1926" s="8">
        <v>1924</v>
      </c>
      <c r="B1926" s="11" t="s">
        <v>1614</v>
      </c>
      <c r="C1926" s="31" t="s">
        <v>2483</v>
      </c>
      <c r="D1926" s="10"/>
      <c r="E1926" s="32" t="s">
        <v>2484</v>
      </c>
      <c r="F1926" s="68"/>
      <c r="G1926" s="97">
        <f>IF(B1926="-","",VLOOKUP(B1926,出力ヘッダー!$A$3:$B$3020,2,FALSE))</f>
        <v>1923</v>
      </c>
      <c r="H1926" s="57"/>
      <c r="I1926" s="34"/>
    </row>
    <row r="1927" spans="1:9" ht="31.5">
      <c r="A1927" s="8">
        <v>1925</v>
      </c>
      <c r="B1927" s="11" t="s">
        <v>1358</v>
      </c>
      <c r="C1927" s="31" t="s">
        <v>2483</v>
      </c>
      <c r="D1927" s="10"/>
      <c r="E1927" s="32" t="s">
        <v>2484</v>
      </c>
      <c r="F1927" s="68"/>
      <c r="G1927" s="97">
        <f>IF(B1927="-","",VLOOKUP(B1927,出力ヘッダー!$A$3:$B$3020,2,FALSE))</f>
        <v>1654</v>
      </c>
      <c r="H1927" s="57"/>
      <c r="I1927" s="34"/>
    </row>
    <row r="1928" spans="1:9" ht="31.5">
      <c r="A1928" s="8">
        <v>1926</v>
      </c>
      <c r="B1928" s="11" t="s">
        <v>1615</v>
      </c>
      <c r="C1928" s="31" t="s">
        <v>2483</v>
      </c>
      <c r="D1928" s="10"/>
      <c r="E1928" s="32" t="s">
        <v>2484</v>
      </c>
      <c r="F1928" s="68"/>
      <c r="G1928" s="97">
        <f>IF(B1928="-","",VLOOKUP(B1928,出力ヘッダー!$A$3:$B$3020,2,FALSE))</f>
        <v>1925</v>
      </c>
      <c r="H1928" s="57"/>
      <c r="I1928" s="34"/>
    </row>
    <row r="1929" spans="1:9">
      <c r="A1929" s="8">
        <v>1927</v>
      </c>
      <c r="B1929" s="11" t="s">
        <v>1616</v>
      </c>
      <c r="C1929" s="31" t="s">
        <v>2483</v>
      </c>
      <c r="D1929" s="10"/>
      <c r="E1929" s="32" t="s">
        <v>2484</v>
      </c>
      <c r="F1929" s="68"/>
      <c r="G1929" s="97">
        <f>IF(B1929="-","",VLOOKUP(B1929,出力ヘッダー!$A$3:$B$3020,2,FALSE))</f>
        <v>1926</v>
      </c>
      <c r="H1929" s="57"/>
      <c r="I1929" s="34"/>
    </row>
    <row r="1930" spans="1:9">
      <c r="A1930" s="8">
        <v>1928</v>
      </c>
      <c r="B1930" s="11" t="s">
        <v>1617</v>
      </c>
      <c r="C1930" s="31" t="s">
        <v>2483</v>
      </c>
      <c r="D1930" s="10"/>
      <c r="E1930" s="32" t="s">
        <v>2484</v>
      </c>
      <c r="F1930" s="68"/>
      <c r="G1930" s="97">
        <f>IF(B1930="-","",VLOOKUP(B1930,出力ヘッダー!$A$3:$B$3020,2,FALSE))</f>
        <v>1927</v>
      </c>
      <c r="H1930" s="57"/>
      <c r="I1930" s="34"/>
    </row>
    <row r="1931" spans="1:9" ht="31.5">
      <c r="A1931" s="8">
        <v>1929</v>
      </c>
      <c r="B1931" s="11" t="s">
        <v>1618</v>
      </c>
      <c r="C1931" s="31" t="s">
        <v>2483</v>
      </c>
      <c r="D1931" s="10"/>
      <c r="E1931" s="32" t="s">
        <v>2484</v>
      </c>
      <c r="F1931" s="68"/>
      <c r="G1931" s="97">
        <f>IF(B1931="-","",VLOOKUP(B1931,出力ヘッダー!$A$3:$B$3020,2,FALSE))</f>
        <v>1928</v>
      </c>
      <c r="H1931" s="57"/>
      <c r="I1931" s="34"/>
    </row>
    <row r="1932" spans="1:9" ht="31.5">
      <c r="A1932" s="8">
        <v>1930</v>
      </c>
      <c r="B1932" s="11" t="s">
        <v>1619</v>
      </c>
      <c r="C1932" s="31" t="s">
        <v>2483</v>
      </c>
      <c r="D1932" s="10"/>
      <c r="E1932" s="32" t="s">
        <v>2484</v>
      </c>
      <c r="F1932" s="68"/>
      <c r="G1932" s="97">
        <f>IF(B1932="-","",VLOOKUP(B1932,出力ヘッダー!$A$3:$B$3020,2,FALSE))</f>
        <v>1929</v>
      </c>
      <c r="H1932" s="57"/>
      <c r="I1932" s="34"/>
    </row>
    <row r="1933" spans="1:9">
      <c r="A1933" s="8">
        <v>1931</v>
      </c>
      <c r="B1933" s="11" t="s">
        <v>1620</v>
      </c>
      <c r="C1933" s="31" t="s">
        <v>2483</v>
      </c>
      <c r="D1933" s="10"/>
      <c r="E1933" s="32" t="s">
        <v>2484</v>
      </c>
      <c r="F1933" s="68"/>
      <c r="G1933" s="97">
        <f>IF(B1933="-","",VLOOKUP(B1933,出力ヘッダー!$A$3:$B$3020,2,FALSE))</f>
        <v>1930</v>
      </c>
      <c r="H1933" s="57"/>
      <c r="I1933" s="34"/>
    </row>
    <row r="1934" spans="1:9">
      <c r="A1934" s="8">
        <v>1932</v>
      </c>
      <c r="B1934" s="11" t="s">
        <v>1621</v>
      </c>
      <c r="C1934" s="31" t="s">
        <v>2483</v>
      </c>
      <c r="D1934" s="10"/>
      <c r="E1934" s="32" t="s">
        <v>2484</v>
      </c>
      <c r="F1934" s="68"/>
      <c r="G1934" s="97">
        <f>IF(B1934="-","",VLOOKUP(B1934,出力ヘッダー!$A$3:$B$3020,2,FALSE))</f>
        <v>1931</v>
      </c>
      <c r="H1934" s="57"/>
      <c r="I1934" s="34"/>
    </row>
    <row r="1935" spans="1:9">
      <c r="A1935" s="8">
        <v>1933</v>
      </c>
      <c r="B1935" s="11" t="s">
        <v>1622</v>
      </c>
      <c r="C1935" s="31" t="s">
        <v>2483</v>
      </c>
      <c r="D1935" s="10"/>
      <c r="E1935" s="32" t="s">
        <v>2484</v>
      </c>
      <c r="F1935" s="68"/>
      <c r="G1935" s="97">
        <f>IF(B1935="-","",VLOOKUP(B1935,出力ヘッダー!$A$3:$B$3020,2,FALSE))</f>
        <v>1932</v>
      </c>
      <c r="H1935" s="57"/>
      <c r="I1935" s="34"/>
    </row>
    <row r="1936" spans="1:9">
      <c r="A1936" s="8">
        <v>1934</v>
      </c>
      <c r="B1936" s="11" t="s">
        <v>1623</v>
      </c>
      <c r="C1936" s="31" t="s">
        <v>2483</v>
      </c>
      <c r="D1936" s="10"/>
      <c r="E1936" s="32" t="s">
        <v>2484</v>
      </c>
      <c r="F1936" s="68"/>
      <c r="G1936" s="97">
        <f>IF(B1936="-","",VLOOKUP(B1936,出力ヘッダー!$A$3:$B$3020,2,FALSE))</f>
        <v>1933</v>
      </c>
      <c r="H1936" s="57"/>
      <c r="I1936" s="34"/>
    </row>
    <row r="1937" spans="1:9">
      <c r="A1937" s="8">
        <v>1935</v>
      </c>
      <c r="B1937" s="11" t="s">
        <v>1624</v>
      </c>
      <c r="C1937" s="31" t="s">
        <v>2483</v>
      </c>
      <c r="D1937" s="10"/>
      <c r="E1937" s="32" t="s">
        <v>2484</v>
      </c>
      <c r="F1937" s="68"/>
      <c r="G1937" s="97">
        <f>IF(B1937="-","",VLOOKUP(B1937,出力ヘッダー!$A$3:$B$3020,2,FALSE))</f>
        <v>1934</v>
      </c>
      <c r="H1937" s="57"/>
      <c r="I1937" s="34"/>
    </row>
    <row r="1938" spans="1:9">
      <c r="A1938" s="8">
        <v>1936</v>
      </c>
      <c r="B1938" s="11" t="s">
        <v>1625</v>
      </c>
      <c r="C1938" s="31" t="s">
        <v>2483</v>
      </c>
      <c r="D1938" s="10"/>
      <c r="E1938" s="32" t="s">
        <v>2484</v>
      </c>
      <c r="F1938" s="68"/>
      <c r="G1938" s="97">
        <f>IF(B1938="-","",VLOOKUP(B1938,出力ヘッダー!$A$3:$B$3020,2,FALSE))</f>
        <v>1935</v>
      </c>
      <c r="H1938" s="57"/>
      <c r="I1938" s="34"/>
    </row>
    <row r="1939" spans="1:9">
      <c r="A1939" s="8">
        <v>1937</v>
      </c>
      <c r="B1939" s="11" t="s">
        <v>1626</v>
      </c>
      <c r="C1939" s="31" t="s">
        <v>2483</v>
      </c>
      <c r="D1939" s="10"/>
      <c r="E1939" s="32" t="s">
        <v>2484</v>
      </c>
      <c r="F1939" s="68"/>
      <c r="G1939" s="97">
        <f>IF(B1939="-","",VLOOKUP(B1939,出力ヘッダー!$A$3:$B$3020,2,FALSE))</f>
        <v>1936</v>
      </c>
      <c r="H1939" s="57"/>
      <c r="I1939" s="34"/>
    </row>
    <row r="1940" spans="1:9">
      <c r="A1940" s="8">
        <v>1938</v>
      </c>
      <c r="B1940" s="11" t="s">
        <v>1627</v>
      </c>
      <c r="C1940" s="31" t="s">
        <v>2483</v>
      </c>
      <c r="D1940" s="10"/>
      <c r="E1940" s="32" t="s">
        <v>2484</v>
      </c>
      <c r="F1940" s="68"/>
      <c r="G1940" s="97">
        <f>IF(B1940="-","",VLOOKUP(B1940,出力ヘッダー!$A$3:$B$3020,2,FALSE))</f>
        <v>1937</v>
      </c>
      <c r="H1940" s="57"/>
      <c r="I1940" s="34"/>
    </row>
    <row r="1941" spans="1:9" ht="31.5">
      <c r="A1941" s="8">
        <v>1939</v>
      </c>
      <c r="B1941" s="11" t="s">
        <v>1628</v>
      </c>
      <c r="C1941" s="31" t="s">
        <v>2483</v>
      </c>
      <c r="D1941" s="10"/>
      <c r="E1941" s="32" t="s">
        <v>2484</v>
      </c>
      <c r="F1941" s="68"/>
      <c r="G1941" s="97">
        <f>IF(B1941="-","",VLOOKUP(B1941,出力ヘッダー!$A$3:$B$3020,2,FALSE))</f>
        <v>1938</v>
      </c>
      <c r="H1941" s="57"/>
      <c r="I1941" s="34"/>
    </row>
    <row r="1942" spans="1:9" ht="31.5">
      <c r="A1942" s="8">
        <v>1940</v>
      </c>
      <c r="B1942" s="11" t="s">
        <v>1629</v>
      </c>
      <c r="C1942" s="31" t="s">
        <v>2483</v>
      </c>
      <c r="D1942" s="10"/>
      <c r="E1942" s="32" t="s">
        <v>2484</v>
      </c>
      <c r="F1942" s="68"/>
      <c r="G1942" s="97">
        <f>IF(B1942="-","",VLOOKUP(B1942,出力ヘッダー!$A$3:$B$3020,2,FALSE))</f>
        <v>1939</v>
      </c>
      <c r="H1942" s="57"/>
      <c r="I1942" s="34"/>
    </row>
    <row r="1943" spans="1:9" ht="31.5">
      <c r="A1943" s="8">
        <v>1941</v>
      </c>
      <c r="B1943" s="11" t="s">
        <v>1630</v>
      </c>
      <c r="C1943" s="31" t="s">
        <v>2483</v>
      </c>
      <c r="D1943" s="10"/>
      <c r="E1943" s="32" t="s">
        <v>2484</v>
      </c>
      <c r="F1943" s="68"/>
      <c r="G1943" s="97">
        <f>IF(B1943="-","",VLOOKUP(B1943,出力ヘッダー!$A$3:$B$3020,2,FALSE))</f>
        <v>1940</v>
      </c>
      <c r="H1943" s="57"/>
      <c r="I1943" s="34"/>
    </row>
    <row r="1944" spans="1:9">
      <c r="A1944" s="8">
        <v>1942</v>
      </c>
      <c r="B1944" s="11" t="s">
        <v>1631</v>
      </c>
      <c r="C1944" s="31" t="s">
        <v>2483</v>
      </c>
      <c r="D1944" s="10"/>
      <c r="E1944" s="32" t="s">
        <v>2484</v>
      </c>
      <c r="F1944" s="68"/>
      <c r="G1944" s="97">
        <f>IF(B1944="-","",VLOOKUP(B1944,出力ヘッダー!$A$3:$B$3020,2,FALSE))</f>
        <v>1941</v>
      </c>
      <c r="H1944" s="57"/>
      <c r="I1944" s="34"/>
    </row>
    <row r="1945" spans="1:9" ht="31.5">
      <c r="A1945" s="8">
        <v>1943</v>
      </c>
      <c r="B1945" s="11" t="s">
        <v>1632</v>
      </c>
      <c r="C1945" s="31" t="s">
        <v>2483</v>
      </c>
      <c r="D1945" s="10"/>
      <c r="E1945" s="32" t="s">
        <v>2484</v>
      </c>
      <c r="F1945" s="68"/>
      <c r="G1945" s="97">
        <f>IF(B1945="-","",VLOOKUP(B1945,出力ヘッダー!$A$3:$B$3020,2,FALSE))</f>
        <v>1942</v>
      </c>
      <c r="H1945" s="57"/>
      <c r="I1945" s="34"/>
    </row>
    <row r="1946" spans="1:9" ht="31.5">
      <c r="A1946" s="8">
        <v>1944</v>
      </c>
      <c r="B1946" s="11" t="s">
        <v>1633</v>
      </c>
      <c r="C1946" s="31" t="s">
        <v>2483</v>
      </c>
      <c r="D1946" s="10"/>
      <c r="E1946" s="32" t="s">
        <v>2484</v>
      </c>
      <c r="F1946" s="68"/>
      <c r="G1946" s="97">
        <f>IF(B1946="-","",VLOOKUP(B1946,出力ヘッダー!$A$3:$B$3020,2,FALSE))</f>
        <v>1943</v>
      </c>
      <c r="H1946" s="57"/>
      <c r="I1946" s="34"/>
    </row>
    <row r="1947" spans="1:9">
      <c r="A1947" s="8">
        <v>1945</v>
      </c>
      <c r="B1947" s="11" t="s">
        <v>1634</v>
      </c>
      <c r="C1947" s="31" t="s">
        <v>2483</v>
      </c>
      <c r="D1947" s="10"/>
      <c r="E1947" s="32" t="s">
        <v>2484</v>
      </c>
      <c r="F1947" s="68"/>
      <c r="G1947" s="97">
        <f>IF(B1947="-","",VLOOKUP(B1947,出力ヘッダー!$A$3:$B$3020,2,FALSE))</f>
        <v>1944</v>
      </c>
      <c r="H1947" s="57"/>
      <c r="I1947" s="34"/>
    </row>
    <row r="1948" spans="1:9" ht="31.5">
      <c r="A1948" s="8">
        <v>1946</v>
      </c>
      <c r="B1948" s="11" t="s">
        <v>1635</v>
      </c>
      <c r="C1948" s="31" t="s">
        <v>2483</v>
      </c>
      <c r="D1948" s="10"/>
      <c r="E1948" s="32" t="s">
        <v>2484</v>
      </c>
      <c r="F1948" s="68"/>
      <c r="G1948" s="97">
        <f>IF(B1948="-","",VLOOKUP(B1948,出力ヘッダー!$A$3:$B$3020,2,FALSE))</f>
        <v>1945</v>
      </c>
      <c r="H1948" s="57"/>
      <c r="I1948" s="34"/>
    </row>
    <row r="1949" spans="1:9">
      <c r="A1949" s="8">
        <v>1947</v>
      </c>
      <c r="B1949" s="11" t="s">
        <v>1636</v>
      </c>
      <c r="C1949" s="31" t="s">
        <v>2483</v>
      </c>
      <c r="D1949" s="10"/>
      <c r="E1949" s="32" t="s">
        <v>2484</v>
      </c>
      <c r="F1949" s="68"/>
      <c r="G1949" s="97">
        <f>IF(B1949="-","",VLOOKUP(B1949,出力ヘッダー!$A$3:$B$3020,2,FALSE))</f>
        <v>1946</v>
      </c>
      <c r="H1949" s="57"/>
      <c r="I1949" s="34"/>
    </row>
    <row r="1950" spans="1:9">
      <c r="A1950" s="8">
        <v>1948</v>
      </c>
      <c r="B1950" s="11" t="s">
        <v>1637</v>
      </c>
      <c r="C1950" s="31" t="s">
        <v>2483</v>
      </c>
      <c r="D1950" s="10"/>
      <c r="E1950" s="32" t="s">
        <v>2484</v>
      </c>
      <c r="F1950" s="68"/>
      <c r="G1950" s="97">
        <f>IF(B1950="-","",VLOOKUP(B1950,出力ヘッダー!$A$3:$B$3020,2,FALSE))</f>
        <v>1947</v>
      </c>
      <c r="H1950" s="57"/>
      <c r="I1950" s="34"/>
    </row>
    <row r="1951" spans="1:9" ht="31.5">
      <c r="A1951" s="8">
        <v>1949</v>
      </c>
      <c r="B1951" s="11" t="s">
        <v>1638</v>
      </c>
      <c r="C1951" s="31" t="s">
        <v>2483</v>
      </c>
      <c r="D1951" s="10"/>
      <c r="E1951" s="32" t="s">
        <v>2484</v>
      </c>
      <c r="F1951" s="68"/>
      <c r="G1951" s="97">
        <f>IF(B1951="-","",VLOOKUP(B1951,出力ヘッダー!$A$3:$B$3020,2,FALSE))</f>
        <v>1948</v>
      </c>
      <c r="H1951" s="57"/>
      <c r="I1951" s="34"/>
    </row>
    <row r="1952" spans="1:9" ht="31.5">
      <c r="A1952" s="8">
        <v>1950</v>
      </c>
      <c r="B1952" s="11" t="s">
        <v>1639</v>
      </c>
      <c r="C1952" s="31" t="s">
        <v>2483</v>
      </c>
      <c r="D1952" s="10"/>
      <c r="E1952" s="32" t="s">
        <v>2484</v>
      </c>
      <c r="F1952" s="68"/>
      <c r="G1952" s="97">
        <f>IF(B1952="-","",VLOOKUP(B1952,出力ヘッダー!$A$3:$B$3020,2,FALSE))</f>
        <v>1949</v>
      </c>
      <c r="H1952" s="57"/>
      <c r="I1952" s="34"/>
    </row>
    <row r="1953" spans="1:9">
      <c r="A1953" s="8">
        <v>1951</v>
      </c>
      <c r="B1953" s="11" t="s">
        <v>1640</v>
      </c>
      <c r="C1953" s="31" t="s">
        <v>2483</v>
      </c>
      <c r="D1953" s="10"/>
      <c r="E1953" s="32" t="s">
        <v>2484</v>
      </c>
      <c r="F1953" s="68"/>
      <c r="G1953" s="97">
        <f>IF(B1953="-","",VLOOKUP(B1953,出力ヘッダー!$A$3:$B$3020,2,FALSE))</f>
        <v>1950</v>
      </c>
      <c r="H1953" s="57"/>
      <c r="I1953" s="34"/>
    </row>
    <row r="1954" spans="1:9">
      <c r="A1954" s="8">
        <v>1952</v>
      </c>
      <c r="B1954" s="11" t="s">
        <v>1641</v>
      </c>
      <c r="C1954" s="31" t="s">
        <v>2483</v>
      </c>
      <c r="D1954" s="10"/>
      <c r="E1954" s="32" t="s">
        <v>2484</v>
      </c>
      <c r="F1954" s="68"/>
      <c r="G1954" s="97">
        <f>IF(B1954="-","",VLOOKUP(B1954,出力ヘッダー!$A$3:$B$3020,2,FALSE))</f>
        <v>1951</v>
      </c>
      <c r="H1954" s="57"/>
      <c r="I1954" s="34"/>
    </row>
    <row r="1955" spans="1:9" ht="31.5">
      <c r="A1955" s="8">
        <v>1953</v>
      </c>
      <c r="B1955" s="11" t="s">
        <v>1642</v>
      </c>
      <c r="C1955" s="31" t="s">
        <v>2483</v>
      </c>
      <c r="D1955" s="10"/>
      <c r="E1955" s="32" t="s">
        <v>2484</v>
      </c>
      <c r="F1955" s="68"/>
      <c r="G1955" s="97">
        <f>IF(B1955="-","",VLOOKUP(B1955,出力ヘッダー!$A$3:$B$3020,2,FALSE))</f>
        <v>1952</v>
      </c>
      <c r="H1955" s="57"/>
      <c r="I1955" s="34"/>
    </row>
    <row r="1956" spans="1:9">
      <c r="A1956" s="8">
        <v>1954</v>
      </c>
      <c r="B1956" s="11" t="s">
        <v>1643</v>
      </c>
      <c r="C1956" s="31" t="s">
        <v>2483</v>
      </c>
      <c r="D1956" s="10"/>
      <c r="E1956" s="32" t="s">
        <v>2484</v>
      </c>
      <c r="F1956" s="68"/>
      <c r="G1956" s="97">
        <f>IF(B1956="-","",VLOOKUP(B1956,出力ヘッダー!$A$3:$B$3020,2,FALSE))</f>
        <v>1953</v>
      </c>
      <c r="H1956" s="57"/>
      <c r="I1956" s="34"/>
    </row>
    <row r="1957" spans="1:9">
      <c r="A1957" s="8">
        <v>1955</v>
      </c>
      <c r="B1957" s="11" t="s">
        <v>1644</v>
      </c>
      <c r="C1957" s="31" t="s">
        <v>2483</v>
      </c>
      <c r="D1957" s="10"/>
      <c r="E1957" s="32" t="s">
        <v>2484</v>
      </c>
      <c r="F1957" s="68"/>
      <c r="G1957" s="97">
        <f>IF(B1957="-","",VLOOKUP(B1957,出力ヘッダー!$A$3:$B$3020,2,FALSE))</f>
        <v>1954</v>
      </c>
      <c r="H1957" s="57"/>
      <c r="I1957" s="34"/>
    </row>
    <row r="1958" spans="1:9" ht="31.5">
      <c r="A1958" s="8">
        <v>1956</v>
      </c>
      <c r="B1958" s="11" t="s">
        <v>1645</v>
      </c>
      <c r="C1958" s="31" t="s">
        <v>2483</v>
      </c>
      <c r="D1958" s="10"/>
      <c r="E1958" s="32" t="s">
        <v>2484</v>
      </c>
      <c r="F1958" s="68"/>
      <c r="G1958" s="97">
        <f>IF(B1958="-","",VLOOKUP(B1958,出力ヘッダー!$A$3:$B$3020,2,FALSE))</f>
        <v>1955</v>
      </c>
      <c r="H1958" s="57"/>
      <c r="I1958" s="34"/>
    </row>
    <row r="1959" spans="1:9">
      <c r="A1959" s="8">
        <v>1957</v>
      </c>
      <c r="B1959" s="11" t="s">
        <v>1646</v>
      </c>
      <c r="C1959" s="31" t="s">
        <v>2483</v>
      </c>
      <c r="D1959" s="10"/>
      <c r="E1959" s="32" t="s">
        <v>2484</v>
      </c>
      <c r="F1959" s="68"/>
      <c r="G1959" s="97">
        <f>IF(B1959="-","",VLOOKUP(B1959,出力ヘッダー!$A$3:$B$3020,2,FALSE))</f>
        <v>1956</v>
      </c>
      <c r="H1959" s="57"/>
      <c r="I1959" s="34"/>
    </row>
    <row r="1960" spans="1:9" ht="31.5">
      <c r="A1960" s="8">
        <v>1958</v>
      </c>
      <c r="B1960" s="11" t="s">
        <v>1647</v>
      </c>
      <c r="C1960" s="31" t="s">
        <v>2483</v>
      </c>
      <c r="D1960" s="10"/>
      <c r="E1960" s="32" t="s">
        <v>2484</v>
      </c>
      <c r="F1960" s="68"/>
      <c r="G1960" s="97">
        <f>IF(B1960="-","",VLOOKUP(B1960,出力ヘッダー!$A$3:$B$3020,2,FALSE))</f>
        <v>1957</v>
      </c>
      <c r="H1960" s="57"/>
      <c r="I1960" s="34"/>
    </row>
    <row r="1961" spans="1:9" ht="31.5">
      <c r="A1961" s="8">
        <v>1959</v>
      </c>
      <c r="B1961" s="11" t="s">
        <v>1648</v>
      </c>
      <c r="C1961" s="31" t="s">
        <v>2483</v>
      </c>
      <c r="D1961" s="10"/>
      <c r="E1961" s="32" t="s">
        <v>2484</v>
      </c>
      <c r="F1961" s="68"/>
      <c r="G1961" s="97">
        <f>IF(B1961="-","",VLOOKUP(B1961,出力ヘッダー!$A$3:$B$3020,2,FALSE))</f>
        <v>1958</v>
      </c>
      <c r="H1961" s="57"/>
      <c r="I1961" s="34"/>
    </row>
    <row r="1962" spans="1:9">
      <c r="A1962" s="8">
        <v>1960</v>
      </c>
      <c r="B1962" s="11" t="s">
        <v>1649</v>
      </c>
      <c r="C1962" s="31" t="s">
        <v>2483</v>
      </c>
      <c r="D1962" s="10"/>
      <c r="E1962" s="32" t="s">
        <v>2484</v>
      </c>
      <c r="F1962" s="68"/>
      <c r="G1962" s="97">
        <f>IF(B1962="-","",VLOOKUP(B1962,出力ヘッダー!$A$3:$B$3020,2,FALSE))</f>
        <v>1959</v>
      </c>
      <c r="H1962" s="57"/>
      <c r="I1962" s="34"/>
    </row>
    <row r="1963" spans="1:9" ht="31.5">
      <c r="A1963" s="8">
        <v>1961</v>
      </c>
      <c r="B1963" s="11" t="s">
        <v>1650</v>
      </c>
      <c r="C1963" s="31" t="s">
        <v>2483</v>
      </c>
      <c r="D1963" s="10"/>
      <c r="E1963" s="32" t="s">
        <v>2484</v>
      </c>
      <c r="F1963" s="68"/>
      <c r="G1963" s="97">
        <f>IF(B1963="-","",VLOOKUP(B1963,出力ヘッダー!$A$3:$B$3020,2,FALSE))</f>
        <v>1960</v>
      </c>
      <c r="H1963" s="57"/>
      <c r="I1963" s="34"/>
    </row>
    <row r="1964" spans="1:9" ht="31.5">
      <c r="A1964" s="8">
        <v>1962</v>
      </c>
      <c r="B1964" s="11" t="s">
        <v>1651</v>
      </c>
      <c r="C1964" s="31" t="s">
        <v>2483</v>
      </c>
      <c r="D1964" s="10"/>
      <c r="E1964" s="32" t="s">
        <v>2484</v>
      </c>
      <c r="F1964" s="68"/>
      <c r="G1964" s="97">
        <f>IF(B1964="-","",VLOOKUP(B1964,出力ヘッダー!$A$3:$B$3020,2,FALSE))</f>
        <v>1961</v>
      </c>
      <c r="H1964" s="57"/>
      <c r="I1964" s="34"/>
    </row>
    <row r="1965" spans="1:9">
      <c r="A1965" s="8">
        <v>1963</v>
      </c>
      <c r="B1965" s="11" t="s">
        <v>1652</v>
      </c>
      <c r="C1965" s="31" t="s">
        <v>2483</v>
      </c>
      <c r="D1965" s="10"/>
      <c r="E1965" s="32" t="s">
        <v>2484</v>
      </c>
      <c r="F1965" s="68"/>
      <c r="G1965" s="97">
        <f>IF(B1965="-","",VLOOKUP(B1965,出力ヘッダー!$A$3:$B$3020,2,FALSE))</f>
        <v>1962</v>
      </c>
      <c r="H1965" s="57"/>
      <c r="I1965" s="34"/>
    </row>
    <row r="1966" spans="1:9" ht="31.5">
      <c r="A1966" s="8">
        <v>1964</v>
      </c>
      <c r="B1966" s="11" t="s">
        <v>1653</v>
      </c>
      <c r="C1966" s="31" t="s">
        <v>2483</v>
      </c>
      <c r="D1966" s="10"/>
      <c r="E1966" s="32" t="s">
        <v>2484</v>
      </c>
      <c r="F1966" s="68"/>
      <c r="G1966" s="97">
        <f>IF(B1966="-","",VLOOKUP(B1966,出力ヘッダー!$A$3:$B$3020,2,FALSE))</f>
        <v>1963</v>
      </c>
      <c r="H1966" s="57"/>
      <c r="I1966" s="34"/>
    </row>
    <row r="1967" spans="1:9">
      <c r="A1967" s="8">
        <v>1965</v>
      </c>
      <c r="B1967" s="11" t="s">
        <v>1654</v>
      </c>
      <c r="C1967" s="31" t="s">
        <v>2483</v>
      </c>
      <c r="D1967" s="10"/>
      <c r="E1967" s="32" t="s">
        <v>2484</v>
      </c>
      <c r="F1967" s="68"/>
      <c r="G1967" s="97">
        <f>IF(B1967="-","",VLOOKUP(B1967,出力ヘッダー!$A$3:$B$3020,2,FALSE))</f>
        <v>1964</v>
      </c>
      <c r="H1967" s="57"/>
      <c r="I1967" s="34"/>
    </row>
    <row r="1968" spans="1:9">
      <c r="A1968" s="8">
        <v>1966</v>
      </c>
      <c r="B1968" s="11" t="s">
        <v>1655</v>
      </c>
      <c r="C1968" s="31" t="s">
        <v>2483</v>
      </c>
      <c r="D1968" s="10"/>
      <c r="E1968" s="32" t="s">
        <v>2484</v>
      </c>
      <c r="F1968" s="68"/>
      <c r="G1968" s="97">
        <f>IF(B1968="-","",VLOOKUP(B1968,出力ヘッダー!$A$3:$B$3020,2,FALSE))</f>
        <v>1965</v>
      </c>
      <c r="H1968" s="57"/>
      <c r="I1968" s="34"/>
    </row>
    <row r="1969" spans="1:9">
      <c r="A1969" s="8">
        <v>1967</v>
      </c>
      <c r="B1969" s="11" t="s">
        <v>1656</v>
      </c>
      <c r="C1969" s="31" t="s">
        <v>2483</v>
      </c>
      <c r="D1969" s="10"/>
      <c r="E1969" s="32" t="s">
        <v>2484</v>
      </c>
      <c r="F1969" s="68"/>
      <c r="G1969" s="97">
        <f>IF(B1969="-","",VLOOKUP(B1969,出力ヘッダー!$A$3:$B$3020,2,FALSE))</f>
        <v>1966</v>
      </c>
      <c r="H1969" s="57"/>
      <c r="I1969" s="34"/>
    </row>
    <row r="1970" spans="1:9">
      <c r="A1970" s="8">
        <v>1968</v>
      </c>
      <c r="B1970" s="11" t="s">
        <v>1657</v>
      </c>
      <c r="C1970" s="31" t="s">
        <v>2483</v>
      </c>
      <c r="D1970" s="10"/>
      <c r="E1970" s="32" t="s">
        <v>2484</v>
      </c>
      <c r="F1970" s="68"/>
      <c r="G1970" s="97">
        <f>IF(B1970="-","",VLOOKUP(B1970,出力ヘッダー!$A$3:$B$3020,2,FALSE))</f>
        <v>1967</v>
      </c>
      <c r="H1970" s="57"/>
      <c r="I1970" s="34"/>
    </row>
    <row r="1971" spans="1:9">
      <c r="A1971" s="8">
        <v>1969</v>
      </c>
      <c r="B1971" s="11" t="s">
        <v>1658</v>
      </c>
      <c r="C1971" s="31" t="s">
        <v>2483</v>
      </c>
      <c r="D1971" s="10"/>
      <c r="E1971" s="32" t="s">
        <v>2484</v>
      </c>
      <c r="F1971" s="68"/>
      <c r="G1971" s="97">
        <f>IF(B1971="-","",VLOOKUP(B1971,出力ヘッダー!$A$3:$B$3020,2,FALSE))</f>
        <v>1968</v>
      </c>
      <c r="H1971" s="57"/>
      <c r="I1971" s="34"/>
    </row>
    <row r="1972" spans="1:9">
      <c r="A1972" s="8">
        <v>1970</v>
      </c>
      <c r="B1972" s="11" t="s">
        <v>1659</v>
      </c>
      <c r="C1972" s="31" t="s">
        <v>2483</v>
      </c>
      <c r="D1972" s="10"/>
      <c r="E1972" s="32" t="s">
        <v>2484</v>
      </c>
      <c r="F1972" s="68"/>
      <c r="G1972" s="97">
        <f>IF(B1972="-","",VLOOKUP(B1972,出力ヘッダー!$A$3:$B$3020,2,FALSE))</f>
        <v>1969</v>
      </c>
      <c r="H1972" s="57"/>
      <c r="I1972" s="34"/>
    </row>
    <row r="1973" spans="1:9">
      <c r="A1973" s="8">
        <v>1971</v>
      </c>
      <c r="B1973" s="11" t="s">
        <v>1660</v>
      </c>
      <c r="C1973" s="31" t="s">
        <v>2483</v>
      </c>
      <c r="D1973" s="10"/>
      <c r="E1973" s="32" t="s">
        <v>2484</v>
      </c>
      <c r="F1973" s="68"/>
      <c r="G1973" s="97">
        <f>IF(B1973="-","",VLOOKUP(B1973,出力ヘッダー!$A$3:$B$3020,2,FALSE))</f>
        <v>1970</v>
      </c>
      <c r="H1973" s="57"/>
      <c r="I1973" s="34"/>
    </row>
    <row r="1974" spans="1:9">
      <c r="A1974" s="8">
        <v>1972</v>
      </c>
      <c r="B1974" s="11" t="s">
        <v>1661</v>
      </c>
      <c r="C1974" s="31" t="s">
        <v>2483</v>
      </c>
      <c r="D1974" s="10"/>
      <c r="E1974" s="32" t="s">
        <v>2484</v>
      </c>
      <c r="F1974" s="68"/>
      <c r="G1974" s="97">
        <f>IF(B1974="-","",VLOOKUP(B1974,出力ヘッダー!$A$3:$B$3020,2,FALSE))</f>
        <v>1971</v>
      </c>
      <c r="H1974" s="57"/>
      <c r="I1974" s="34"/>
    </row>
    <row r="1975" spans="1:9" ht="31.5">
      <c r="A1975" s="8">
        <v>1973</v>
      </c>
      <c r="B1975" s="11" t="s">
        <v>1662</v>
      </c>
      <c r="C1975" s="31" t="s">
        <v>2483</v>
      </c>
      <c r="D1975" s="10"/>
      <c r="E1975" s="32" t="s">
        <v>2484</v>
      </c>
      <c r="F1975" s="68"/>
      <c r="G1975" s="97">
        <f>IF(B1975="-","",VLOOKUP(B1975,出力ヘッダー!$A$3:$B$3020,2,FALSE))</f>
        <v>1972</v>
      </c>
      <c r="H1975" s="57"/>
      <c r="I1975" s="34"/>
    </row>
    <row r="1976" spans="1:9">
      <c r="A1976" s="8">
        <v>1974</v>
      </c>
      <c r="B1976" s="11" t="s">
        <v>1663</v>
      </c>
      <c r="C1976" s="31" t="s">
        <v>2483</v>
      </c>
      <c r="D1976" s="10"/>
      <c r="E1976" s="32" t="s">
        <v>2484</v>
      </c>
      <c r="F1976" s="68"/>
      <c r="G1976" s="97">
        <f>IF(B1976="-","",VLOOKUP(B1976,出力ヘッダー!$A$3:$B$3020,2,FALSE))</f>
        <v>1973</v>
      </c>
      <c r="H1976" s="57"/>
      <c r="I1976" s="34"/>
    </row>
    <row r="1977" spans="1:9">
      <c r="A1977" s="8">
        <v>1975</v>
      </c>
      <c r="B1977" s="11" t="s">
        <v>1664</v>
      </c>
      <c r="C1977" s="31" t="s">
        <v>2483</v>
      </c>
      <c r="D1977" s="10"/>
      <c r="E1977" s="32" t="s">
        <v>2484</v>
      </c>
      <c r="F1977" s="68"/>
      <c r="G1977" s="97">
        <f>IF(B1977="-","",VLOOKUP(B1977,出力ヘッダー!$A$3:$B$3020,2,FALSE))</f>
        <v>1974</v>
      </c>
      <c r="H1977" s="57"/>
      <c r="I1977" s="34"/>
    </row>
    <row r="1978" spans="1:9" ht="31.5">
      <c r="A1978" s="8">
        <v>1976</v>
      </c>
      <c r="B1978" s="11" t="s">
        <v>1665</v>
      </c>
      <c r="C1978" s="31" t="s">
        <v>2483</v>
      </c>
      <c r="D1978" s="10"/>
      <c r="E1978" s="32" t="s">
        <v>2484</v>
      </c>
      <c r="F1978" s="68"/>
      <c r="G1978" s="97">
        <f>IF(B1978="-","",VLOOKUP(B1978,出力ヘッダー!$A$3:$B$3020,2,FALSE))</f>
        <v>1975</v>
      </c>
      <c r="H1978" s="57"/>
      <c r="I1978" s="34"/>
    </row>
    <row r="1979" spans="1:9">
      <c r="A1979" s="8">
        <v>1977</v>
      </c>
      <c r="B1979" s="11" t="s">
        <v>1666</v>
      </c>
      <c r="C1979" s="31" t="s">
        <v>2483</v>
      </c>
      <c r="D1979" s="10"/>
      <c r="E1979" s="32" t="s">
        <v>2484</v>
      </c>
      <c r="F1979" s="68"/>
      <c r="G1979" s="97">
        <f>IF(B1979="-","",VLOOKUP(B1979,出力ヘッダー!$A$3:$B$3020,2,FALSE))</f>
        <v>1976</v>
      </c>
      <c r="H1979" s="57"/>
      <c r="I1979" s="34"/>
    </row>
    <row r="1980" spans="1:9" ht="31.5">
      <c r="A1980" s="8">
        <v>1978</v>
      </c>
      <c r="B1980" s="11" t="s">
        <v>1667</v>
      </c>
      <c r="C1980" s="31" t="s">
        <v>2483</v>
      </c>
      <c r="D1980" s="10"/>
      <c r="E1980" s="32" t="s">
        <v>2484</v>
      </c>
      <c r="F1980" s="68"/>
      <c r="G1980" s="97">
        <f>IF(B1980="-","",VLOOKUP(B1980,出力ヘッダー!$A$3:$B$3020,2,FALSE))</f>
        <v>1977</v>
      </c>
      <c r="H1980" s="57"/>
      <c r="I1980" s="34"/>
    </row>
    <row r="1981" spans="1:9">
      <c r="A1981" s="8">
        <v>1979</v>
      </c>
      <c r="B1981" s="11" t="s">
        <v>1668</v>
      </c>
      <c r="C1981" s="31" t="s">
        <v>2483</v>
      </c>
      <c r="D1981" s="10"/>
      <c r="E1981" s="32" t="s">
        <v>2484</v>
      </c>
      <c r="F1981" s="68"/>
      <c r="G1981" s="97">
        <f>IF(B1981="-","",VLOOKUP(B1981,出力ヘッダー!$A$3:$B$3020,2,FALSE))</f>
        <v>1978</v>
      </c>
      <c r="H1981" s="57"/>
      <c r="I1981" s="34"/>
    </row>
    <row r="1982" spans="1:9" ht="31.5">
      <c r="A1982" s="8">
        <v>1980</v>
      </c>
      <c r="B1982" s="11" t="s">
        <v>1669</v>
      </c>
      <c r="C1982" s="31" t="s">
        <v>2483</v>
      </c>
      <c r="D1982" s="10"/>
      <c r="E1982" s="32" t="s">
        <v>2484</v>
      </c>
      <c r="F1982" s="68"/>
      <c r="G1982" s="97">
        <f>IF(B1982="-","",VLOOKUP(B1982,出力ヘッダー!$A$3:$B$3020,2,FALSE))</f>
        <v>1979</v>
      </c>
      <c r="H1982" s="57"/>
      <c r="I1982" s="34"/>
    </row>
    <row r="1983" spans="1:9" ht="31.5">
      <c r="A1983" s="8">
        <v>1981</v>
      </c>
      <c r="B1983" s="11" t="s">
        <v>1670</v>
      </c>
      <c r="C1983" s="31" t="s">
        <v>2483</v>
      </c>
      <c r="D1983" s="10"/>
      <c r="E1983" s="32" t="s">
        <v>2484</v>
      </c>
      <c r="F1983" s="68"/>
      <c r="G1983" s="97">
        <f>IF(B1983="-","",VLOOKUP(B1983,出力ヘッダー!$A$3:$B$3020,2,FALSE))</f>
        <v>1980</v>
      </c>
      <c r="H1983" s="57"/>
      <c r="I1983" s="34"/>
    </row>
    <row r="1984" spans="1:9">
      <c r="A1984" s="8">
        <v>1982</v>
      </c>
      <c r="B1984" s="11" t="s">
        <v>1671</v>
      </c>
      <c r="C1984" s="31" t="s">
        <v>2483</v>
      </c>
      <c r="D1984" s="10"/>
      <c r="E1984" s="32" t="s">
        <v>2484</v>
      </c>
      <c r="F1984" s="68"/>
      <c r="G1984" s="97">
        <f>IF(B1984="-","",VLOOKUP(B1984,出力ヘッダー!$A$3:$B$3020,2,FALSE))</f>
        <v>1981</v>
      </c>
      <c r="H1984" s="57"/>
      <c r="I1984" s="34"/>
    </row>
    <row r="1985" spans="1:9">
      <c r="A1985" s="8">
        <v>1983</v>
      </c>
      <c r="B1985" s="11" t="s">
        <v>1672</v>
      </c>
      <c r="C1985" s="31" t="s">
        <v>2483</v>
      </c>
      <c r="D1985" s="10"/>
      <c r="E1985" s="32" t="s">
        <v>2484</v>
      </c>
      <c r="F1985" s="68"/>
      <c r="G1985" s="97">
        <f>IF(B1985="-","",VLOOKUP(B1985,出力ヘッダー!$A$3:$B$3020,2,FALSE))</f>
        <v>1982</v>
      </c>
      <c r="H1985" s="57"/>
      <c r="I1985" s="34"/>
    </row>
    <row r="1986" spans="1:9">
      <c r="A1986" s="8">
        <v>1984</v>
      </c>
      <c r="B1986" s="11" t="s">
        <v>1673</v>
      </c>
      <c r="C1986" s="31" t="s">
        <v>2483</v>
      </c>
      <c r="D1986" s="10"/>
      <c r="E1986" s="32" t="s">
        <v>2484</v>
      </c>
      <c r="F1986" s="68"/>
      <c r="G1986" s="97">
        <f>IF(B1986="-","",VLOOKUP(B1986,出力ヘッダー!$A$3:$B$3020,2,FALSE))</f>
        <v>1983</v>
      </c>
      <c r="H1986" s="57"/>
      <c r="I1986" s="34"/>
    </row>
    <row r="1987" spans="1:9">
      <c r="A1987" s="8">
        <v>1985</v>
      </c>
      <c r="B1987" s="11" t="s">
        <v>1674</v>
      </c>
      <c r="C1987" s="31" t="s">
        <v>2483</v>
      </c>
      <c r="D1987" s="10"/>
      <c r="E1987" s="32" t="s">
        <v>2484</v>
      </c>
      <c r="F1987" s="68"/>
      <c r="G1987" s="97">
        <f>IF(B1987="-","",VLOOKUP(B1987,出力ヘッダー!$A$3:$B$3020,2,FALSE))</f>
        <v>1984</v>
      </c>
      <c r="H1987" s="57"/>
      <c r="I1987" s="34"/>
    </row>
    <row r="1988" spans="1:9">
      <c r="A1988" s="8">
        <v>1986</v>
      </c>
      <c r="B1988" s="11" t="s">
        <v>1675</v>
      </c>
      <c r="C1988" s="31" t="s">
        <v>2483</v>
      </c>
      <c r="D1988" s="10"/>
      <c r="E1988" s="32" t="s">
        <v>2484</v>
      </c>
      <c r="F1988" s="68"/>
      <c r="G1988" s="97">
        <f>IF(B1988="-","",VLOOKUP(B1988,出力ヘッダー!$A$3:$B$3020,2,FALSE))</f>
        <v>1985</v>
      </c>
      <c r="H1988" s="57"/>
      <c r="I1988" s="34"/>
    </row>
    <row r="1989" spans="1:9" ht="31.5">
      <c r="A1989" s="8">
        <v>1987</v>
      </c>
      <c r="B1989" s="11" t="s">
        <v>1676</v>
      </c>
      <c r="C1989" s="31" t="s">
        <v>2483</v>
      </c>
      <c r="D1989" s="10"/>
      <c r="E1989" s="32" t="s">
        <v>2484</v>
      </c>
      <c r="F1989" s="68"/>
      <c r="G1989" s="97">
        <f>IF(B1989="-","",VLOOKUP(B1989,出力ヘッダー!$A$3:$B$3020,2,FALSE))</f>
        <v>1986</v>
      </c>
      <c r="H1989" s="57"/>
      <c r="I1989" s="34"/>
    </row>
    <row r="1990" spans="1:9" ht="31.5">
      <c r="A1990" s="8">
        <v>1988</v>
      </c>
      <c r="B1990" s="11" t="s">
        <v>1677</v>
      </c>
      <c r="C1990" s="31" t="s">
        <v>2483</v>
      </c>
      <c r="D1990" s="10"/>
      <c r="E1990" s="32" t="s">
        <v>2484</v>
      </c>
      <c r="F1990" s="68"/>
      <c r="G1990" s="97">
        <f>IF(B1990="-","",VLOOKUP(B1990,出力ヘッダー!$A$3:$B$3020,2,FALSE))</f>
        <v>1987</v>
      </c>
      <c r="H1990" s="57"/>
      <c r="I1990" s="34"/>
    </row>
    <row r="1991" spans="1:9" ht="31.5">
      <c r="A1991" s="8">
        <v>1989</v>
      </c>
      <c r="B1991" s="11" t="s">
        <v>1678</v>
      </c>
      <c r="C1991" s="31" t="s">
        <v>2483</v>
      </c>
      <c r="D1991" s="10"/>
      <c r="E1991" s="32" t="s">
        <v>2484</v>
      </c>
      <c r="F1991" s="68"/>
      <c r="G1991" s="97">
        <f>IF(B1991="-","",VLOOKUP(B1991,出力ヘッダー!$A$3:$B$3020,2,FALSE))</f>
        <v>1988</v>
      </c>
      <c r="H1991" s="57"/>
      <c r="I1991" s="34"/>
    </row>
    <row r="1992" spans="1:9">
      <c r="A1992" s="8">
        <v>1990</v>
      </c>
      <c r="B1992" s="11" t="s">
        <v>1455</v>
      </c>
      <c r="C1992" s="31" t="s">
        <v>2483</v>
      </c>
      <c r="D1992" s="10"/>
      <c r="E1992" s="32" t="s">
        <v>2484</v>
      </c>
      <c r="F1992" s="68"/>
      <c r="G1992" s="97">
        <f>IF(B1992="-","",VLOOKUP(B1992,出力ヘッダー!$A$3:$B$3020,2,FALSE))</f>
        <v>1751</v>
      </c>
      <c r="H1992" s="57"/>
      <c r="I1992" s="34"/>
    </row>
    <row r="1993" spans="1:9">
      <c r="A1993" s="8">
        <v>1991</v>
      </c>
      <c r="B1993" s="11" t="s">
        <v>1454</v>
      </c>
      <c r="C1993" s="31" t="s">
        <v>2483</v>
      </c>
      <c r="D1993" s="10"/>
      <c r="E1993" s="32" t="s">
        <v>2484</v>
      </c>
      <c r="F1993" s="68"/>
      <c r="G1993" s="97">
        <f>IF(B1993="-","",VLOOKUP(B1993,出力ヘッダー!$A$3:$B$3020,2,FALSE))</f>
        <v>1750</v>
      </c>
      <c r="H1993" s="57"/>
      <c r="I1993" s="34"/>
    </row>
    <row r="1994" spans="1:9">
      <c r="A1994" s="8">
        <v>1992</v>
      </c>
      <c r="B1994" s="11" t="s">
        <v>1453</v>
      </c>
      <c r="C1994" s="31" t="s">
        <v>2483</v>
      </c>
      <c r="D1994" s="10"/>
      <c r="E1994" s="32" t="s">
        <v>2484</v>
      </c>
      <c r="F1994" s="68"/>
      <c r="G1994" s="97">
        <f>IF(B1994="-","",VLOOKUP(B1994,出力ヘッダー!$A$3:$B$3020,2,FALSE))</f>
        <v>1749</v>
      </c>
      <c r="H1994" s="57"/>
      <c r="I1994" s="34"/>
    </row>
    <row r="1995" spans="1:9">
      <c r="A1995" s="8">
        <v>1993</v>
      </c>
      <c r="B1995" s="11" t="s">
        <v>1679</v>
      </c>
      <c r="C1995" s="31" t="s">
        <v>2483</v>
      </c>
      <c r="D1995" s="10"/>
      <c r="E1995" s="32" t="s">
        <v>2484</v>
      </c>
      <c r="F1995" s="68"/>
      <c r="G1995" s="97">
        <f>IF(B1995="-","",VLOOKUP(B1995,出力ヘッダー!$A$3:$B$3020,2,FALSE))</f>
        <v>1992</v>
      </c>
      <c r="H1995" s="57"/>
      <c r="I1995" s="34"/>
    </row>
    <row r="1996" spans="1:9">
      <c r="A1996" s="8">
        <v>1994</v>
      </c>
      <c r="B1996" s="11" t="s">
        <v>1680</v>
      </c>
      <c r="C1996" s="31" t="s">
        <v>2483</v>
      </c>
      <c r="D1996" s="10"/>
      <c r="E1996" s="32" t="s">
        <v>2484</v>
      </c>
      <c r="F1996" s="68"/>
      <c r="G1996" s="97">
        <f>IF(B1996="-","",VLOOKUP(B1996,出力ヘッダー!$A$3:$B$3020,2,FALSE))</f>
        <v>1993</v>
      </c>
      <c r="H1996" s="57"/>
      <c r="I1996" s="34"/>
    </row>
    <row r="1997" spans="1:9">
      <c r="A1997" s="8">
        <v>1995</v>
      </c>
      <c r="B1997" s="11" t="s">
        <v>1681</v>
      </c>
      <c r="C1997" s="31" t="s">
        <v>2483</v>
      </c>
      <c r="D1997" s="10"/>
      <c r="E1997" s="32" t="s">
        <v>2484</v>
      </c>
      <c r="F1997" s="68"/>
      <c r="G1997" s="97">
        <f>IF(B1997="-","",VLOOKUP(B1997,出力ヘッダー!$A$3:$B$3020,2,FALSE))</f>
        <v>1994</v>
      </c>
      <c r="H1997" s="57"/>
      <c r="I1997" s="34"/>
    </row>
    <row r="1998" spans="1:9" ht="31.5">
      <c r="A1998" s="8">
        <v>1996</v>
      </c>
      <c r="B1998" s="11" t="s">
        <v>1682</v>
      </c>
      <c r="C1998" s="31" t="s">
        <v>2483</v>
      </c>
      <c r="D1998" s="10"/>
      <c r="E1998" s="32" t="s">
        <v>2484</v>
      </c>
      <c r="F1998" s="68"/>
      <c r="G1998" s="97">
        <f>IF(B1998="-","",VLOOKUP(B1998,出力ヘッダー!$A$3:$B$3020,2,FALSE))</f>
        <v>1995</v>
      </c>
      <c r="H1998" s="57"/>
      <c r="I1998" s="34"/>
    </row>
    <row r="1999" spans="1:9">
      <c r="A1999" s="8">
        <v>1997</v>
      </c>
      <c r="B1999" s="11" t="s">
        <v>1683</v>
      </c>
      <c r="C1999" s="31" t="s">
        <v>2483</v>
      </c>
      <c r="D1999" s="10"/>
      <c r="E1999" s="32" t="s">
        <v>2484</v>
      </c>
      <c r="F1999" s="68"/>
      <c r="G1999" s="97">
        <f>IF(B1999="-","",VLOOKUP(B1999,出力ヘッダー!$A$3:$B$3020,2,FALSE))</f>
        <v>1996</v>
      </c>
      <c r="H1999" s="57"/>
      <c r="I1999" s="34"/>
    </row>
    <row r="2000" spans="1:9" ht="31.5">
      <c r="A2000" s="8">
        <v>1998</v>
      </c>
      <c r="B2000" s="11" t="s">
        <v>1684</v>
      </c>
      <c r="C2000" s="31" t="s">
        <v>2483</v>
      </c>
      <c r="D2000" s="10"/>
      <c r="E2000" s="32" t="s">
        <v>2484</v>
      </c>
      <c r="F2000" s="68"/>
      <c r="G2000" s="97">
        <f>IF(B2000="-","",VLOOKUP(B2000,出力ヘッダー!$A$3:$B$3020,2,FALSE))</f>
        <v>1997</v>
      </c>
      <c r="H2000" s="57"/>
      <c r="I2000" s="34"/>
    </row>
    <row r="2001" spans="1:9" ht="31.5">
      <c r="A2001" s="8">
        <v>1999</v>
      </c>
      <c r="B2001" s="11" t="s">
        <v>1685</v>
      </c>
      <c r="C2001" s="31" t="s">
        <v>2483</v>
      </c>
      <c r="D2001" s="10"/>
      <c r="E2001" s="32" t="s">
        <v>2484</v>
      </c>
      <c r="F2001" s="68"/>
      <c r="G2001" s="97">
        <f>IF(B2001="-","",VLOOKUP(B2001,出力ヘッダー!$A$3:$B$3020,2,FALSE))</f>
        <v>1998</v>
      </c>
      <c r="H2001" s="57"/>
      <c r="I2001" s="34"/>
    </row>
    <row r="2002" spans="1:9">
      <c r="A2002" s="8">
        <v>2000</v>
      </c>
      <c r="B2002" s="11" t="s">
        <v>1686</v>
      </c>
      <c r="C2002" s="31" t="s">
        <v>2483</v>
      </c>
      <c r="D2002" s="10"/>
      <c r="E2002" s="32" t="s">
        <v>2484</v>
      </c>
      <c r="F2002" s="68"/>
      <c r="G2002" s="97">
        <f>IF(B2002="-","",VLOOKUP(B2002,出力ヘッダー!$A$3:$B$3020,2,FALSE))</f>
        <v>1999</v>
      </c>
      <c r="H2002" s="57"/>
      <c r="I2002" s="34"/>
    </row>
    <row r="2003" spans="1:9">
      <c r="A2003" s="8">
        <v>2001</v>
      </c>
      <c r="B2003" s="11" t="s">
        <v>1687</v>
      </c>
      <c r="C2003" s="31" t="s">
        <v>2483</v>
      </c>
      <c r="D2003" s="10"/>
      <c r="E2003" s="32" t="s">
        <v>2484</v>
      </c>
      <c r="F2003" s="68"/>
      <c r="G2003" s="97">
        <f>IF(B2003="-","",VLOOKUP(B2003,出力ヘッダー!$A$3:$B$3020,2,FALSE))</f>
        <v>2000</v>
      </c>
      <c r="H2003" s="57"/>
      <c r="I2003" s="34"/>
    </row>
    <row r="2004" spans="1:9">
      <c r="A2004" s="8">
        <v>2002</v>
      </c>
      <c r="B2004" s="11" t="s">
        <v>1688</v>
      </c>
      <c r="C2004" s="31" t="s">
        <v>2483</v>
      </c>
      <c r="D2004" s="10"/>
      <c r="E2004" s="32" t="s">
        <v>2484</v>
      </c>
      <c r="F2004" s="68"/>
      <c r="G2004" s="97">
        <f>IF(B2004="-","",VLOOKUP(B2004,出力ヘッダー!$A$3:$B$3020,2,FALSE))</f>
        <v>2001</v>
      </c>
      <c r="H2004" s="57"/>
      <c r="I2004" s="34"/>
    </row>
    <row r="2005" spans="1:9">
      <c r="A2005" s="8">
        <v>2003</v>
      </c>
      <c r="B2005" s="11" t="s">
        <v>1689</v>
      </c>
      <c r="C2005" s="31" t="s">
        <v>2483</v>
      </c>
      <c r="D2005" s="10"/>
      <c r="E2005" s="32" t="s">
        <v>2484</v>
      </c>
      <c r="F2005" s="68"/>
      <c r="G2005" s="97">
        <f>IF(B2005="-","",VLOOKUP(B2005,出力ヘッダー!$A$3:$B$3020,2,FALSE))</f>
        <v>2002</v>
      </c>
      <c r="H2005" s="57"/>
      <c r="I2005" s="34"/>
    </row>
    <row r="2006" spans="1:9">
      <c r="A2006" s="8">
        <v>2004</v>
      </c>
      <c r="B2006" s="11" t="s">
        <v>1690</v>
      </c>
      <c r="C2006" s="31" t="s">
        <v>2483</v>
      </c>
      <c r="D2006" s="10"/>
      <c r="E2006" s="32" t="s">
        <v>2484</v>
      </c>
      <c r="F2006" s="68"/>
      <c r="G2006" s="97">
        <f>IF(B2006="-","",VLOOKUP(B2006,出力ヘッダー!$A$3:$B$3020,2,FALSE))</f>
        <v>2003</v>
      </c>
      <c r="H2006" s="57"/>
      <c r="I2006" s="34"/>
    </row>
    <row r="2007" spans="1:9">
      <c r="A2007" s="8">
        <v>2005</v>
      </c>
      <c r="B2007" s="11" t="s">
        <v>1691</v>
      </c>
      <c r="C2007" s="31" t="s">
        <v>2483</v>
      </c>
      <c r="D2007" s="10"/>
      <c r="E2007" s="32" t="s">
        <v>2484</v>
      </c>
      <c r="F2007" s="68"/>
      <c r="G2007" s="97">
        <f>IF(B2007="-","",VLOOKUP(B2007,出力ヘッダー!$A$3:$B$3020,2,FALSE))</f>
        <v>2004</v>
      </c>
      <c r="H2007" s="57"/>
      <c r="I2007" s="34"/>
    </row>
    <row r="2008" spans="1:9">
      <c r="A2008" s="8">
        <v>2006</v>
      </c>
      <c r="B2008" s="11" t="s">
        <v>1692</v>
      </c>
      <c r="C2008" s="31" t="s">
        <v>2483</v>
      </c>
      <c r="D2008" s="10"/>
      <c r="E2008" s="32" t="s">
        <v>2484</v>
      </c>
      <c r="F2008" s="68"/>
      <c r="G2008" s="97">
        <f>IF(B2008="-","",VLOOKUP(B2008,出力ヘッダー!$A$3:$B$3020,2,FALSE))</f>
        <v>2005</v>
      </c>
      <c r="H2008" s="57"/>
      <c r="I2008" s="34"/>
    </row>
    <row r="2009" spans="1:9" ht="31.5">
      <c r="A2009" s="8">
        <v>2007</v>
      </c>
      <c r="B2009" s="11" t="s">
        <v>1693</v>
      </c>
      <c r="C2009" s="31" t="s">
        <v>2483</v>
      </c>
      <c r="D2009" s="10"/>
      <c r="E2009" s="32" t="s">
        <v>2484</v>
      </c>
      <c r="F2009" s="68"/>
      <c r="G2009" s="97">
        <f>IF(B2009="-","",VLOOKUP(B2009,出力ヘッダー!$A$3:$B$3020,2,FALSE))</f>
        <v>2006</v>
      </c>
      <c r="H2009" s="57"/>
      <c r="I2009" s="34"/>
    </row>
    <row r="2010" spans="1:9">
      <c r="A2010" s="8">
        <v>2008</v>
      </c>
      <c r="B2010" s="11" t="s">
        <v>1694</v>
      </c>
      <c r="C2010" s="31" t="s">
        <v>2483</v>
      </c>
      <c r="D2010" s="10"/>
      <c r="E2010" s="32" t="s">
        <v>2484</v>
      </c>
      <c r="F2010" s="68"/>
      <c r="G2010" s="97">
        <f>IF(B2010="-","",VLOOKUP(B2010,出力ヘッダー!$A$3:$B$3020,2,FALSE))</f>
        <v>2007</v>
      </c>
      <c r="H2010" s="57"/>
      <c r="I2010" s="34"/>
    </row>
    <row r="2011" spans="1:9">
      <c r="A2011" s="8">
        <v>2009</v>
      </c>
      <c r="B2011" s="11" t="s">
        <v>299</v>
      </c>
      <c r="C2011" s="31" t="s">
        <v>2483</v>
      </c>
      <c r="D2011" s="10"/>
      <c r="E2011" s="32"/>
      <c r="F2011" s="68"/>
      <c r="G2011" s="97" t="str">
        <f>IF(B2011="-","",VLOOKUP(B2011,出力ヘッダー!$A$3:$B$3020,2,FALSE))</f>
        <v/>
      </c>
      <c r="H2011" s="57"/>
      <c r="I2011" s="34"/>
    </row>
    <row r="2012" spans="1:9">
      <c r="A2012" s="8">
        <v>2010</v>
      </c>
      <c r="B2012" s="11" t="s">
        <v>1695</v>
      </c>
      <c r="C2012" s="31" t="s">
        <v>2483</v>
      </c>
      <c r="D2012" s="10"/>
      <c r="E2012" s="32" t="s">
        <v>2484</v>
      </c>
      <c r="F2012" s="68"/>
      <c r="G2012" s="97">
        <f>IF(B2012="-","",VLOOKUP(B2012,出力ヘッダー!$A$3:$B$3020,2,FALSE))</f>
        <v>2009</v>
      </c>
      <c r="H2012" s="57"/>
      <c r="I2012" s="34"/>
    </row>
    <row r="2013" spans="1:9">
      <c r="A2013" s="8">
        <v>2011</v>
      </c>
      <c r="B2013" s="11" t="s">
        <v>1696</v>
      </c>
      <c r="C2013" s="31" t="s">
        <v>2483</v>
      </c>
      <c r="D2013" s="10"/>
      <c r="E2013" s="32" t="s">
        <v>2484</v>
      </c>
      <c r="F2013" s="68"/>
      <c r="G2013" s="97">
        <f>IF(B2013="-","",VLOOKUP(B2013,出力ヘッダー!$A$3:$B$3020,2,FALSE))</f>
        <v>2010</v>
      </c>
      <c r="H2013" s="57"/>
      <c r="I2013" s="34"/>
    </row>
    <row r="2014" spans="1:9">
      <c r="A2014" s="8">
        <v>2012</v>
      </c>
      <c r="B2014" s="11" t="s">
        <v>1697</v>
      </c>
      <c r="C2014" s="31" t="s">
        <v>2483</v>
      </c>
      <c r="D2014" s="10"/>
      <c r="E2014" s="32" t="s">
        <v>2484</v>
      </c>
      <c r="F2014" s="68"/>
      <c r="G2014" s="97">
        <f>IF(B2014="-","",VLOOKUP(B2014,出力ヘッダー!$A$3:$B$3020,2,FALSE))</f>
        <v>2011</v>
      </c>
      <c r="H2014" s="57"/>
      <c r="I2014" s="34"/>
    </row>
    <row r="2015" spans="1:9">
      <c r="A2015" s="8">
        <v>2013</v>
      </c>
      <c r="B2015" s="11" t="s">
        <v>1698</v>
      </c>
      <c r="C2015" s="31" t="s">
        <v>2483</v>
      </c>
      <c r="D2015" s="10"/>
      <c r="E2015" s="32" t="s">
        <v>2484</v>
      </c>
      <c r="F2015" s="68"/>
      <c r="G2015" s="97">
        <f>IF(B2015="-","",VLOOKUP(B2015,出力ヘッダー!$A$3:$B$3020,2,FALSE))</f>
        <v>2012</v>
      </c>
      <c r="H2015" s="57"/>
      <c r="I2015" s="34"/>
    </row>
    <row r="2016" spans="1:9">
      <c r="A2016" s="8">
        <v>2014</v>
      </c>
      <c r="B2016" s="11" t="s">
        <v>1699</v>
      </c>
      <c r="C2016" s="31" t="s">
        <v>2483</v>
      </c>
      <c r="D2016" s="10"/>
      <c r="E2016" s="32" t="s">
        <v>2484</v>
      </c>
      <c r="F2016" s="68"/>
      <c r="G2016" s="97">
        <f>IF(B2016="-","",VLOOKUP(B2016,出力ヘッダー!$A$3:$B$3020,2,FALSE))</f>
        <v>2013</v>
      </c>
      <c r="H2016" s="57"/>
      <c r="I2016" s="34"/>
    </row>
    <row r="2017" spans="1:9">
      <c r="A2017" s="8">
        <v>2015</v>
      </c>
      <c r="B2017" s="11" t="s">
        <v>1700</v>
      </c>
      <c r="C2017" s="31" t="s">
        <v>2483</v>
      </c>
      <c r="D2017" s="10"/>
      <c r="E2017" s="32" t="s">
        <v>2484</v>
      </c>
      <c r="F2017" s="68"/>
      <c r="G2017" s="97">
        <f>IF(B2017="-","",VLOOKUP(B2017,出力ヘッダー!$A$3:$B$3020,2,FALSE))</f>
        <v>2014</v>
      </c>
      <c r="H2017" s="57"/>
      <c r="I2017" s="34"/>
    </row>
    <row r="2018" spans="1:9">
      <c r="A2018" s="8">
        <v>2016</v>
      </c>
      <c r="B2018" s="11" t="s">
        <v>1701</v>
      </c>
      <c r="C2018" s="31" t="s">
        <v>2483</v>
      </c>
      <c r="D2018" s="10"/>
      <c r="E2018" s="32" t="s">
        <v>2484</v>
      </c>
      <c r="F2018" s="68"/>
      <c r="G2018" s="97">
        <f>IF(B2018="-","",VLOOKUP(B2018,出力ヘッダー!$A$3:$B$3020,2,FALSE))</f>
        <v>2015</v>
      </c>
      <c r="H2018" s="57"/>
      <c r="I2018" s="34"/>
    </row>
    <row r="2019" spans="1:9">
      <c r="A2019" s="8">
        <v>2017</v>
      </c>
      <c r="B2019" s="11" t="s">
        <v>1702</v>
      </c>
      <c r="C2019" s="31" t="s">
        <v>2483</v>
      </c>
      <c r="D2019" s="10"/>
      <c r="E2019" s="32" t="s">
        <v>2484</v>
      </c>
      <c r="F2019" s="68"/>
      <c r="G2019" s="97">
        <f>IF(B2019="-","",VLOOKUP(B2019,出力ヘッダー!$A$3:$B$3020,2,FALSE))</f>
        <v>2016</v>
      </c>
      <c r="H2019" s="57"/>
      <c r="I2019" s="34"/>
    </row>
    <row r="2020" spans="1:9" ht="31.5">
      <c r="A2020" s="8">
        <v>2018</v>
      </c>
      <c r="B2020" s="11" t="s">
        <v>1703</v>
      </c>
      <c r="C2020" s="31" t="s">
        <v>2483</v>
      </c>
      <c r="D2020" s="10"/>
      <c r="E2020" s="32" t="s">
        <v>2484</v>
      </c>
      <c r="F2020" s="68"/>
      <c r="G2020" s="97">
        <f>IF(B2020="-","",VLOOKUP(B2020,出力ヘッダー!$A$3:$B$3020,2,FALSE))</f>
        <v>2017</v>
      </c>
      <c r="H2020" s="57"/>
      <c r="I2020" s="34"/>
    </row>
    <row r="2021" spans="1:9" ht="31.5">
      <c r="A2021" s="8">
        <v>2019</v>
      </c>
      <c r="B2021" s="11" t="s">
        <v>1704</v>
      </c>
      <c r="C2021" s="31" t="s">
        <v>2483</v>
      </c>
      <c r="D2021" s="10"/>
      <c r="E2021" s="32" t="s">
        <v>2484</v>
      </c>
      <c r="F2021" s="68"/>
      <c r="G2021" s="97">
        <f>IF(B2021="-","",VLOOKUP(B2021,出力ヘッダー!$A$3:$B$3020,2,FALSE))</f>
        <v>2018</v>
      </c>
      <c r="H2021" s="57"/>
      <c r="I2021" s="34"/>
    </row>
    <row r="2022" spans="1:9">
      <c r="A2022" s="8">
        <v>2020</v>
      </c>
      <c r="B2022" s="11" t="s">
        <v>1705</v>
      </c>
      <c r="C2022" s="31" t="s">
        <v>2483</v>
      </c>
      <c r="D2022" s="10"/>
      <c r="E2022" s="32" t="s">
        <v>2484</v>
      </c>
      <c r="F2022" s="68"/>
      <c r="G2022" s="97">
        <f>IF(B2022="-","",VLOOKUP(B2022,出力ヘッダー!$A$3:$B$3020,2,FALSE))</f>
        <v>2019</v>
      </c>
      <c r="H2022" s="57"/>
      <c r="I2022" s="34"/>
    </row>
    <row r="2023" spans="1:9">
      <c r="A2023" s="8">
        <v>2021</v>
      </c>
      <c r="B2023" s="11" t="s">
        <v>1706</v>
      </c>
      <c r="C2023" s="31" t="s">
        <v>2483</v>
      </c>
      <c r="D2023" s="10"/>
      <c r="E2023" s="32"/>
      <c r="F2023" s="68"/>
      <c r="G2023" s="97">
        <f>IF(B2023="-","",VLOOKUP(B2023,出力ヘッダー!$A$3:$B$3020,2,FALSE))</f>
        <v>2020</v>
      </c>
      <c r="H2023" s="57"/>
      <c r="I2023" s="34"/>
    </row>
    <row r="2024" spans="1:9">
      <c r="A2024" s="8">
        <v>2022</v>
      </c>
      <c r="B2024" s="11" t="s">
        <v>1707</v>
      </c>
      <c r="C2024" s="31" t="s">
        <v>2483</v>
      </c>
      <c r="D2024" s="10"/>
      <c r="E2024" s="32"/>
      <c r="F2024" s="68"/>
      <c r="G2024" s="97">
        <f>IF(B2024="-","",VLOOKUP(B2024,出力ヘッダー!$A$3:$B$3020,2,FALSE))</f>
        <v>2021</v>
      </c>
      <c r="H2024" s="57"/>
      <c r="I2024" s="34"/>
    </row>
    <row r="2025" spans="1:9">
      <c r="A2025" s="8">
        <v>2023</v>
      </c>
      <c r="B2025" s="11" t="s">
        <v>1708</v>
      </c>
      <c r="C2025" s="31" t="s">
        <v>2483</v>
      </c>
      <c r="D2025" s="10"/>
      <c r="E2025" s="32" t="s">
        <v>2484</v>
      </c>
      <c r="F2025" s="68"/>
      <c r="G2025" s="97">
        <f>IF(B2025="-","",VLOOKUP(B2025,出力ヘッダー!$A$3:$B$3020,2,FALSE))</f>
        <v>2022</v>
      </c>
      <c r="H2025" s="57"/>
      <c r="I2025" s="34"/>
    </row>
    <row r="2026" spans="1:9">
      <c r="A2026" s="8">
        <v>2024</v>
      </c>
      <c r="B2026" s="11" t="s">
        <v>1709</v>
      </c>
      <c r="C2026" s="31" t="s">
        <v>2483</v>
      </c>
      <c r="D2026" s="10"/>
      <c r="E2026" s="32"/>
      <c r="F2026" s="68"/>
      <c r="G2026" s="97">
        <f>IF(B2026="-","",VLOOKUP(B2026,出力ヘッダー!$A$3:$B$3020,2,FALSE))</f>
        <v>2023</v>
      </c>
      <c r="H2026" s="57"/>
      <c r="I2026" s="34"/>
    </row>
    <row r="2027" spans="1:9">
      <c r="A2027" s="8">
        <v>2025</v>
      </c>
      <c r="B2027" s="11" t="s">
        <v>1710</v>
      </c>
      <c r="C2027" s="31" t="s">
        <v>2483</v>
      </c>
      <c r="D2027" s="10"/>
      <c r="E2027" s="32"/>
      <c r="F2027" s="68"/>
      <c r="G2027" s="97">
        <f>IF(B2027="-","",VLOOKUP(B2027,出力ヘッダー!$A$3:$B$3020,2,FALSE))</f>
        <v>2024</v>
      </c>
      <c r="H2027" s="57"/>
      <c r="I2027" s="34"/>
    </row>
    <row r="2028" spans="1:9">
      <c r="A2028" s="8">
        <v>2026</v>
      </c>
      <c r="B2028" s="11" t="s">
        <v>1711</v>
      </c>
      <c r="C2028" s="31" t="s">
        <v>2483</v>
      </c>
      <c r="D2028" s="10"/>
      <c r="E2028" s="32"/>
      <c r="F2028" s="68"/>
      <c r="G2028" s="97">
        <f>IF(B2028="-","",VLOOKUP(B2028,出力ヘッダー!$A$3:$B$3020,2,FALSE))</f>
        <v>2025</v>
      </c>
      <c r="H2028" s="57"/>
      <c r="I2028" s="34"/>
    </row>
    <row r="2029" spans="1:9">
      <c r="A2029" s="8">
        <v>2027</v>
      </c>
      <c r="B2029" s="11" t="s">
        <v>1712</v>
      </c>
      <c r="C2029" s="31" t="s">
        <v>2483</v>
      </c>
      <c r="D2029" s="10"/>
      <c r="E2029" s="32"/>
      <c r="F2029" s="68"/>
      <c r="G2029" s="97">
        <f>IF(B2029="-","",VLOOKUP(B2029,出力ヘッダー!$A$3:$B$3020,2,FALSE))</f>
        <v>2026</v>
      </c>
      <c r="H2029" s="57"/>
      <c r="I2029" s="34"/>
    </row>
    <row r="2030" spans="1:9">
      <c r="A2030" s="8">
        <v>2028</v>
      </c>
      <c r="B2030" s="11" t="s">
        <v>1713</v>
      </c>
      <c r="C2030" s="31" t="s">
        <v>2483</v>
      </c>
      <c r="D2030" s="10"/>
      <c r="E2030" s="32"/>
      <c r="F2030" s="68"/>
      <c r="G2030" s="97">
        <f>IF(B2030="-","",VLOOKUP(B2030,出力ヘッダー!$A$3:$B$3020,2,FALSE))</f>
        <v>2027</v>
      </c>
      <c r="H2030" s="57"/>
      <c r="I2030" s="34"/>
    </row>
    <row r="2031" spans="1:9">
      <c r="A2031" s="8">
        <v>2029</v>
      </c>
      <c r="B2031" s="11" t="s">
        <v>1714</v>
      </c>
      <c r="C2031" s="31" t="s">
        <v>2483</v>
      </c>
      <c r="D2031" s="10"/>
      <c r="E2031" s="32"/>
      <c r="F2031" s="68"/>
      <c r="G2031" s="97">
        <f>IF(B2031="-","",VLOOKUP(B2031,出力ヘッダー!$A$3:$B$3020,2,FALSE))</f>
        <v>2028</v>
      </c>
      <c r="H2031" s="57"/>
      <c r="I2031" s="34"/>
    </row>
    <row r="2032" spans="1:9">
      <c r="A2032" s="8">
        <v>2030</v>
      </c>
      <c r="B2032" s="11" t="s">
        <v>1715</v>
      </c>
      <c r="C2032" s="31" t="s">
        <v>2483</v>
      </c>
      <c r="D2032" s="10"/>
      <c r="E2032" s="32"/>
      <c r="F2032" s="68"/>
      <c r="G2032" s="97">
        <f>IF(B2032="-","",VLOOKUP(B2032,出力ヘッダー!$A$3:$B$3020,2,FALSE))</f>
        <v>2029</v>
      </c>
      <c r="H2032" s="57"/>
      <c r="I2032" s="34"/>
    </row>
    <row r="2033" spans="1:9">
      <c r="A2033" s="8">
        <v>2031</v>
      </c>
      <c r="B2033" s="11" t="s">
        <v>1716</v>
      </c>
      <c r="C2033" s="31" t="s">
        <v>2483</v>
      </c>
      <c r="D2033" s="10"/>
      <c r="E2033" s="32" t="s">
        <v>2484</v>
      </c>
      <c r="F2033" s="68"/>
      <c r="G2033" s="97">
        <f>IF(B2033="-","",VLOOKUP(B2033,出力ヘッダー!$A$3:$B$3020,2,FALSE))</f>
        <v>2030</v>
      </c>
      <c r="H2033" s="57"/>
      <c r="I2033" s="34"/>
    </row>
    <row r="2034" spans="1:9">
      <c r="A2034" s="8">
        <v>2032</v>
      </c>
      <c r="B2034" s="11" t="s">
        <v>1717</v>
      </c>
      <c r="C2034" s="31" t="s">
        <v>2483</v>
      </c>
      <c r="D2034" s="10"/>
      <c r="E2034" s="32" t="s">
        <v>2484</v>
      </c>
      <c r="F2034" s="68"/>
      <c r="G2034" s="97">
        <f>IF(B2034="-","",VLOOKUP(B2034,出力ヘッダー!$A$3:$B$3020,2,FALSE))</f>
        <v>2031</v>
      </c>
      <c r="H2034" s="57"/>
      <c r="I2034" s="34"/>
    </row>
    <row r="2035" spans="1:9">
      <c r="A2035" s="8">
        <v>2033</v>
      </c>
      <c r="B2035" s="11" t="s">
        <v>1718</v>
      </c>
      <c r="C2035" s="31" t="s">
        <v>2483</v>
      </c>
      <c r="D2035" s="10"/>
      <c r="E2035" s="32" t="s">
        <v>2484</v>
      </c>
      <c r="F2035" s="68"/>
      <c r="G2035" s="97">
        <f>IF(B2035="-","",VLOOKUP(B2035,出力ヘッダー!$A$3:$B$3020,2,FALSE))</f>
        <v>2032</v>
      </c>
      <c r="H2035" s="57"/>
      <c r="I2035" s="34"/>
    </row>
    <row r="2036" spans="1:9">
      <c r="A2036" s="8">
        <v>2034</v>
      </c>
      <c r="B2036" s="11" t="s">
        <v>1719</v>
      </c>
      <c r="C2036" s="31" t="s">
        <v>2483</v>
      </c>
      <c r="D2036" s="10"/>
      <c r="E2036" s="32" t="s">
        <v>2484</v>
      </c>
      <c r="F2036" s="68"/>
      <c r="G2036" s="97">
        <f>IF(B2036="-","",VLOOKUP(B2036,出力ヘッダー!$A$3:$B$3020,2,FALSE))</f>
        <v>2033</v>
      </c>
      <c r="H2036" s="57"/>
      <c r="I2036" s="34"/>
    </row>
    <row r="2037" spans="1:9">
      <c r="A2037" s="8">
        <v>2035</v>
      </c>
      <c r="B2037" s="11" t="s">
        <v>1720</v>
      </c>
      <c r="C2037" s="31" t="s">
        <v>2483</v>
      </c>
      <c r="D2037" s="10"/>
      <c r="E2037" s="32" t="s">
        <v>2484</v>
      </c>
      <c r="F2037" s="68"/>
      <c r="G2037" s="97">
        <f>IF(B2037="-","",VLOOKUP(B2037,出力ヘッダー!$A$3:$B$3020,2,FALSE))</f>
        <v>2034</v>
      </c>
      <c r="H2037" s="57"/>
      <c r="I2037" s="34"/>
    </row>
    <row r="2038" spans="1:9">
      <c r="A2038" s="8">
        <v>2036</v>
      </c>
      <c r="B2038" s="11" t="s">
        <v>1721</v>
      </c>
      <c r="C2038" s="31" t="s">
        <v>2483</v>
      </c>
      <c r="D2038" s="10"/>
      <c r="E2038" s="32" t="s">
        <v>2484</v>
      </c>
      <c r="F2038" s="68"/>
      <c r="G2038" s="97">
        <f>IF(B2038="-","",VLOOKUP(B2038,出力ヘッダー!$A$3:$B$3020,2,FALSE))</f>
        <v>2035</v>
      </c>
      <c r="H2038" s="57"/>
      <c r="I2038" s="34"/>
    </row>
    <row r="2039" spans="1:9">
      <c r="A2039" s="8">
        <v>2037</v>
      </c>
      <c r="B2039" s="11" t="s">
        <v>1722</v>
      </c>
      <c r="C2039" s="31" t="s">
        <v>2483</v>
      </c>
      <c r="D2039" s="10"/>
      <c r="E2039" s="32" t="s">
        <v>2484</v>
      </c>
      <c r="F2039" s="68"/>
      <c r="G2039" s="97">
        <f>IF(B2039="-","",VLOOKUP(B2039,出力ヘッダー!$A$3:$B$3020,2,FALSE))</f>
        <v>2036</v>
      </c>
      <c r="H2039" s="57"/>
      <c r="I2039" s="34"/>
    </row>
    <row r="2040" spans="1:9">
      <c r="A2040" s="8">
        <v>2038</v>
      </c>
      <c r="B2040" s="11" t="s">
        <v>1723</v>
      </c>
      <c r="C2040" s="31" t="s">
        <v>2483</v>
      </c>
      <c r="D2040" s="10"/>
      <c r="E2040" s="32" t="s">
        <v>2484</v>
      </c>
      <c r="F2040" s="68"/>
      <c r="G2040" s="97">
        <f>IF(B2040="-","",VLOOKUP(B2040,出力ヘッダー!$A$3:$B$3020,2,FALSE))</f>
        <v>2037</v>
      </c>
      <c r="H2040" s="57"/>
      <c r="I2040" s="34"/>
    </row>
    <row r="2041" spans="1:9">
      <c r="A2041" s="8">
        <v>2039</v>
      </c>
      <c r="B2041" s="11" t="s">
        <v>1724</v>
      </c>
      <c r="C2041" s="31" t="s">
        <v>2483</v>
      </c>
      <c r="D2041" s="10"/>
      <c r="E2041" s="32" t="s">
        <v>2484</v>
      </c>
      <c r="F2041" s="68"/>
      <c r="G2041" s="97">
        <f>IF(B2041="-","",VLOOKUP(B2041,出力ヘッダー!$A$3:$B$3020,2,FALSE))</f>
        <v>2038</v>
      </c>
      <c r="H2041" s="57"/>
      <c r="I2041" s="34"/>
    </row>
    <row r="2042" spans="1:9">
      <c r="A2042" s="8">
        <v>2040</v>
      </c>
      <c r="B2042" s="11" t="s">
        <v>1725</v>
      </c>
      <c r="C2042" s="31" t="s">
        <v>2483</v>
      </c>
      <c r="D2042" s="10"/>
      <c r="E2042" s="32" t="s">
        <v>2484</v>
      </c>
      <c r="F2042" s="68"/>
      <c r="G2042" s="97">
        <f>IF(B2042="-","",VLOOKUP(B2042,出力ヘッダー!$A$3:$B$3020,2,FALSE))</f>
        <v>2039</v>
      </c>
      <c r="H2042" s="57"/>
      <c r="I2042" s="34"/>
    </row>
    <row r="2043" spans="1:9">
      <c r="A2043" s="8">
        <v>2041</v>
      </c>
      <c r="B2043" s="11" t="s">
        <v>1726</v>
      </c>
      <c r="C2043" s="31" t="s">
        <v>2483</v>
      </c>
      <c r="D2043" s="10"/>
      <c r="E2043" s="32" t="s">
        <v>2484</v>
      </c>
      <c r="F2043" s="68"/>
      <c r="G2043" s="97">
        <f>IF(B2043="-","",VLOOKUP(B2043,出力ヘッダー!$A$3:$B$3020,2,FALSE))</f>
        <v>2040</v>
      </c>
      <c r="H2043" s="57"/>
      <c r="I2043" s="34"/>
    </row>
    <row r="2044" spans="1:9">
      <c r="A2044" s="8">
        <v>2042</v>
      </c>
      <c r="B2044" s="11" t="s">
        <v>1727</v>
      </c>
      <c r="C2044" s="31" t="s">
        <v>2483</v>
      </c>
      <c r="D2044" s="10"/>
      <c r="E2044" s="32" t="s">
        <v>2484</v>
      </c>
      <c r="F2044" s="68"/>
      <c r="G2044" s="97">
        <f>IF(B2044="-","",VLOOKUP(B2044,出力ヘッダー!$A$3:$B$3020,2,FALSE))</f>
        <v>2041</v>
      </c>
      <c r="H2044" s="57"/>
      <c r="I2044" s="34"/>
    </row>
    <row r="2045" spans="1:9">
      <c r="A2045" s="8">
        <v>2043</v>
      </c>
      <c r="B2045" s="11" t="s">
        <v>1728</v>
      </c>
      <c r="C2045" s="31" t="s">
        <v>2483</v>
      </c>
      <c r="D2045" s="10"/>
      <c r="E2045" s="32" t="s">
        <v>2484</v>
      </c>
      <c r="F2045" s="68"/>
      <c r="G2045" s="97">
        <f>IF(B2045="-","",VLOOKUP(B2045,出力ヘッダー!$A$3:$B$3020,2,FALSE))</f>
        <v>2042</v>
      </c>
      <c r="H2045" s="57"/>
      <c r="I2045" s="34"/>
    </row>
    <row r="2046" spans="1:9">
      <c r="A2046" s="8">
        <v>2044</v>
      </c>
      <c r="B2046" s="11" t="s">
        <v>1729</v>
      </c>
      <c r="C2046" s="31" t="s">
        <v>2483</v>
      </c>
      <c r="D2046" s="10"/>
      <c r="E2046" s="32" t="s">
        <v>2484</v>
      </c>
      <c r="F2046" s="68"/>
      <c r="G2046" s="97">
        <f>IF(B2046="-","",VLOOKUP(B2046,出力ヘッダー!$A$3:$B$3020,2,FALSE))</f>
        <v>2043</v>
      </c>
      <c r="H2046" s="57"/>
      <c r="I2046" s="34"/>
    </row>
    <row r="2047" spans="1:9">
      <c r="A2047" s="8">
        <v>2045</v>
      </c>
      <c r="B2047" s="11" t="s">
        <v>1730</v>
      </c>
      <c r="C2047" s="31" t="s">
        <v>2483</v>
      </c>
      <c r="D2047" s="10"/>
      <c r="E2047" s="32" t="s">
        <v>2484</v>
      </c>
      <c r="F2047" s="68"/>
      <c r="G2047" s="97">
        <f>IF(B2047="-","",VLOOKUP(B2047,出力ヘッダー!$A$3:$B$3020,2,FALSE))</f>
        <v>2044</v>
      </c>
      <c r="H2047" s="57"/>
      <c r="I2047" s="34"/>
    </row>
    <row r="2048" spans="1:9">
      <c r="A2048" s="8">
        <v>2046</v>
      </c>
      <c r="B2048" s="11" t="s">
        <v>1731</v>
      </c>
      <c r="C2048" s="31" t="s">
        <v>2483</v>
      </c>
      <c r="D2048" s="10"/>
      <c r="E2048" s="32" t="s">
        <v>2484</v>
      </c>
      <c r="F2048" s="68"/>
      <c r="G2048" s="97">
        <f>IF(B2048="-","",VLOOKUP(B2048,出力ヘッダー!$A$3:$B$3020,2,FALSE))</f>
        <v>2045</v>
      </c>
      <c r="H2048" s="57"/>
      <c r="I2048" s="34"/>
    </row>
    <row r="2049" spans="1:9">
      <c r="A2049" s="8">
        <v>2047</v>
      </c>
      <c r="B2049" s="11" t="s">
        <v>1732</v>
      </c>
      <c r="C2049" s="31" t="s">
        <v>2483</v>
      </c>
      <c r="D2049" s="10"/>
      <c r="E2049" s="32" t="s">
        <v>2484</v>
      </c>
      <c r="F2049" s="68"/>
      <c r="G2049" s="97">
        <f>IF(B2049="-","",VLOOKUP(B2049,出力ヘッダー!$A$3:$B$3020,2,FALSE))</f>
        <v>2046</v>
      </c>
      <c r="H2049" s="57"/>
      <c r="I2049" s="34"/>
    </row>
    <row r="2050" spans="1:9">
      <c r="A2050" s="8">
        <v>2048</v>
      </c>
      <c r="B2050" s="11" t="s">
        <v>1733</v>
      </c>
      <c r="C2050" s="31" t="s">
        <v>2483</v>
      </c>
      <c r="D2050" s="10"/>
      <c r="E2050" s="32" t="s">
        <v>2484</v>
      </c>
      <c r="F2050" s="68"/>
      <c r="G2050" s="97">
        <f>IF(B2050="-","",VLOOKUP(B2050,出力ヘッダー!$A$3:$B$3020,2,FALSE))</f>
        <v>2047</v>
      </c>
      <c r="H2050" s="57"/>
      <c r="I2050" s="34"/>
    </row>
    <row r="2051" spans="1:9">
      <c r="A2051" s="8">
        <v>2049</v>
      </c>
      <c r="B2051" s="11" t="s">
        <v>1734</v>
      </c>
      <c r="C2051" s="31" t="s">
        <v>2483</v>
      </c>
      <c r="D2051" s="10"/>
      <c r="E2051" s="32" t="s">
        <v>2484</v>
      </c>
      <c r="F2051" s="68"/>
      <c r="G2051" s="97">
        <f>IF(B2051="-","",VLOOKUP(B2051,出力ヘッダー!$A$3:$B$3020,2,FALSE))</f>
        <v>2048</v>
      </c>
      <c r="H2051" s="57"/>
      <c r="I2051" s="34"/>
    </row>
    <row r="2052" spans="1:9" ht="31.5">
      <c r="A2052" s="8">
        <v>2050</v>
      </c>
      <c r="B2052" s="11" t="s">
        <v>1735</v>
      </c>
      <c r="C2052" s="31" t="s">
        <v>2483</v>
      </c>
      <c r="D2052" s="10"/>
      <c r="E2052" s="32" t="s">
        <v>2484</v>
      </c>
      <c r="F2052" s="68"/>
      <c r="G2052" s="97">
        <f>IF(B2052="-","",VLOOKUP(B2052,出力ヘッダー!$A$3:$B$3020,2,FALSE))</f>
        <v>2049</v>
      </c>
      <c r="H2052" s="57"/>
      <c r="I2052" s="34"/>
    </row>
    <row r="2053" spans="1:9" ht="31.5">
      <c r="A2053" s="8">
        <v>2051</v>
      </c>
      <c r="B2053" s="11" t="s">
        <v>1736</v>
      </c>
      <c r="C2053" s="31" t="s">
        <v>2483</v>
      </c>
      <c r="D2053" s="10"/>
      <c r="E2053" s="32" t="s">
        <v>2484</v>
      </c>
      <c r="F2053" s="68"/>
      <c r="G2053" s="97">
        <f>IF(B2053="-","",VLOOKUP(B2053,出力ヘッダー!$A$3:$B$3020,2,FALSE))</f>
        <v>2050</v>
      </c>
      <c r="H2053" s="57"/>
      <c r="I2053" s="34"/>
    </row>
    <row r="2054" spans="1:9">
      <c r="A2054" s="8">
        <v>2052</v>
      </c>
      <c r="B2054" s="11" t="s">
        <v>1737</v>
      </c>
      <c r="C2054" s="31" t="s">
        <v>2483</v>
      </c>
      <c r="D2054" s="10"/>
      <c r="E2054" s="32" t="s">
        <v>2484</v>
      </c>
      <c r="F2054" s="68"/>
      <c r="G2054" s="97">
        <f>IF(B2054="-","",VLOOKUP(B2054,出力ヘッダー!$A$3:$B$3020,2,FALSE))</f>
        <v>2051</v>
      </c>
      <c r="H2054" s="57"/>
      <c r="I2054" s="34"/>
    </row>
    <row r="2055" spans="1:9">
      <c r="A2055" s="8">
        <v>2053</v>
      </c>
      <c r="B2055" s="11" t="s">
        <v>1738</v>
      </c>
      <c r="C2055" s="31" t="s">
        <v>2483</v>
      </c>
      <c r="D2055" s="10"/>
      <c r="E2055" s="32"/>
      <c r="F2055" s="68"/>
      <c r="G2055" s="97">
        <f>IF(B2055="-","",VLOOKUP(B2055,出力ヘッダー!$A$3:$B$3020,2,FALSE))</f>
        <v>2052</v>
      </c>
      <c r="H2055" s="57"/>
      <c r="I2055" s="34"/>
    </row>
    <row r="2056" spans="1:9">
      <c r="A2056" s="8">
        <v>2054</v>
      </c>
      <c r="B2056" s="11" t="s">
        <v>1739</v>
      </c>
      <c r="C2056" s="31" t="s">
        <v>2483</v>
      </c>
      <c r="D2056" s="10"/>
      <c r="E2056" s="32" t="s">
        <v>2484</v>
      </c>
      <c r="F2056" s="68"/>
      <c r="G2056" s="97">
        <f>IF(B2056="-","",VLOOKUP(B2056,出力ヘッダー!$A$3:$B$3020,2,FALSE))</f>
        <v>2053</v>
      </c>
      <c r="H2056" s="57"/>
      <c r="I2056" s="34"/>
    </row>
    <row r="2057" spans="1:9">
      <c r="A2057" s="8">
        <v>2055</v>
      </c>
      <c r="B2057" s="11" t="s">
        <v>1740</v>
      </c>
      <c r="C2057" s="31" t="s">
        <v>2483</v>
      </c>
      <c r="D2057" s="10"/>
      <c r="E2057" s="32" t="s">
        <v>2484</v>
      </c>
      <c r="F2057" s="68"/>
      <c r="G2057" s="97">
        <f>IF(B2057="-","",VLOOKUP(B2057,出力ヘッダー!$A$3:$B$3020,2,FALSE))</f>
        <v>2054</v>
      </c>
      <c r="H2057" s="57"/>
      <c r="I2057" s="34"/>
    </row>
    <row r="2058" spans="1:9">
      <c r="A2058" s="8">
        <v>2056</v>
      </c>
      <c r="B2058" s="11" t="s">
        <v>1740</v>
      </c>
      <c r="C2058" s="31" t="s">
        <v>2483</v>
      </c>
      <c r="D2058" s="10"/>
      <c r="E2058" s="32" t="s">
        <v>2484</v>
      </c>
      <c r="F2058" s="68"/>
      <c r="G2058" s="97">
        <f>IF(B2058="-","",VLOOKUP(B2058,出力ヘッダー!$A$3:$B$3020,2,FALSE))</f>
        <v>2054</v>
      </c>
      <c r="H2058" s="57"/>
      <c r="I2058" s="34"/>
    </row>
    <row r="2059" spans="1:9" ht="31.5">
      <c r="A2059" s="8">
        <v>2057</v>
      </c>
      <c r="B2059" s="11" t="s">
        <v>1741</v>
      </c>
      <c r="C2059" s="31" t="s">
        <v>2483</v>
      </c>
      <c r="D2059" s="10"/>
      <c r="E2059" s="32" t="s">
        <v>2484</v>
      </c>
      <c r="F2059" s="68"/>
      <c r="G2059" s="97">
        <f>IF(B2059="-","",VLOOKUP(B2059,出力ヘッダー!$A$3:$B$3020,2,FALSE))</f>
        <v>2056</v>
      </c>
      <c r="H2059" s="57"/>
      <c r="I2059" s="34"/>
    </row>
    <row r="2060" spans="1:9">
      <c r="A2060" s="8">
        <v>2058</v>
      </c>
      <c r="B2060" s="11" t="s">
        <v>1742</v>
      </c>
      <c r="C2060" s="31" t="s">
        <v>2483</v>
      </c>
      <c r="D2060" s="10"/>
      <c r="E2060" s="32" t="s">
        <v>2484</v>
      </c>
      <c r="F2060" s="68"/>
      <c r="G2060" s="97">
        <f>IF(B2060="-","",VLOOKUP(B2060,出力ヘッダー!$A$3:$B$3020,2,FALSE))</f>
        <v>2057</v>
      </c>
      <c r="H2060" s="57"/>
      <c r="I2060" s="34"/>
    </row>
    <row r="2061" spans="1:9">
      <c r="A2061" s="8">
        <v>2059</v>
      </c>
      <c r="B2061" s="11" t="s">
        <v>1738</v>
      </c>
      <c r="C2061" s="31" t="s">
        <v>2483</v>
      </c>
      <c r="D2061" s="10"/>
      <c r="E2061" s="32"/>
      <c r="F2061" s="68"/>
      <c r="G2061" s="97">
        <f>IF(B2061="-","",VLOOKUP(B2061,出力ヘッダー!$A$3:$B$3020,2,FALSE))</f>
        <v>2052</v>
      </c>
      <c r="H2061" s="57"/>
      <c r="I2061" s="34"/>
    </row>
    <row r="2062" spans="1:9" ht="31.5">
      <c r="A2062" s="8">
        <v>2060</v>
      </c>
      <c r="B2062" s="11" t="s">
        <v>1743</v>
      </c>
      <c r="C2062" s="31" t="s">
        <v>2483</v>
      </c>
      <c r="D2062" s="10"/>
      <c r="E2062" s="32" t="s">
        <v>2484</v>
      </c>
      <c r="F2062" s="68"/>
      <c r="G2062" s="97">
        <f>IF(B2062="-","",VLOOKUP(B2062,出力ヘッダー!$A$3:$B$3020,2,FALSE))</f>
        <v>2059</v>
      </c>
      <c r="H2062" s="57"/>
      <c r="I2062" s="34"/>
    </row>
    <row r="2063" spans="1:9" ht="31.5">
      <c r="A2063" s="8">
        <v>2061</v>
      </c>
      <c r="B2063" s="11" t="s">
        <v>1744</v>
      </c>
      <c r="C2063" s="31" t="s">
        <v>2483</v>
      </c>
      <c r="D2063" s="10"/>
      <c r="E2063" s="32" t="s">
        <v>2484</v>
      </c>
      <c r="F2063" s="68"/>
      <c r="G2063" s="97">
        <f>IF(B2063="-","",VLOOKUP(B2063,出力ヘッダー!$A$3:$B$3020,2,FALSE))</f>
        <v>2060</v>
      </c>
      <c r="H2063" s="57"/>
      <c r="I2063" s="34"/>
    </row>
    <row r="2064" spans="1:9" ht="31.5">
      <c r="A2064" s="8">
        <v>2062</v>
      </c>
      <c r="B2064" s="11" t="s">
        <v>1745</v>
      </c>
      <c r="C2064" s="31" t="s">
        <v>2483</v>
      </c>
      <c r="D2064" s="10"/>
      <c r="E2064" s="32" t="s">
        <v>2484</v>
      </c>
      <c r="F2064" s="68"/>
      <c r="G2064" s="97">
        <f>IF(B2064="-","",VLOOKUP(B2064,出力ヘッダー!$A$3:$B$3020,2,FALSE))</f>
        <v>2061</v>
      </c>
      <c r="H2064" s="57"/>
      <c r="I2064" s="34"/>
    </row>
    <row r="2065" spans="1:9">
      <c r="A2065" s="8">
        <v>2063</v>
      </c>
      <c r="B2065" s="11" t="s">
        <v>1746</v>
      </c>
      <c r="C2065" s="31" t="s">
        <v>2483</v>
      </c>
      <c r="D2065" s="10"/>
      <c r="E2065" s="32" t="s">
        <v>2484</v>
      </c>
      <c r="F2065" s="68"/>
      <c r="G2065" s="97">
        <f>IF(B2065="-","",VLOOKUP(B2065,出力ヘッダー!$A$3:$B$3020,2,FALSE))</f>
        <v>2062</v>
      </c>
      <c r="H2065" s="57"/>
      <c r="I2065" s="34"/>
    </row>
    <row r="2066" spans="1:9" ht="31.5">
      <c r="A2066" s="8">
        <v>2064</v>
      </c>
      <c r="B2066" s="11" t="s">
        <v>1747</v>
      </c>
      <c r="C2066" s="31" t="s">
        <v>2483</v>
      </c>
      <c r="D2066" s="10"/>
      <c r="E2066" s="32" t="s">
        <v>2484</v>
      </c>
      <c r="F2066" s="68"/>
      <c r="G2066" s="97">
        <f>IF(B2066="-","",VLOOKUP(B2066,出力ヘッダー!$A$3:$B$3020,2,FALSE))</f>
        <v>2063</v>
      </c>
      <c r="H2066" s="57"/>
      <c r="I2066" s="34"/>
    </row>
    <row r="2067" spans="1:9">
      <c r="A2067" s="8">
        <v>2065</v>
      </c>
      <c r="B2067" s="11" t="s">
        <v>1748</v>
      </c>
      <c r="C2067" s="31" t="s">
        <v>2483</v>
      </c>
      <c r="D2067" s="10"/>
      <c r="E2067" s="32" t="s">
        <v>2484</v>
      </c>
      <c r="F2067" s="68"/>
      <c r="G2067" s="97">
        <f>IF(B2067="-","",VLOOKUP(B2067,出力ヘッダー!$A$3:$B$3020,2,FALSE))</f>
        <v>2064</v>
      </c>
      <c r="H2067" s="57"/>
      <c r="I2067" s="34"/>
    </row>
    <row r="2068" spans="1:9">
      <c r="A2068" s="8">
        <v>2066</v>
      </c>
      <c r="B2068" s="11" t="s">
        <v>1749</v>
      </c>
      <c r="C2068" s="31" t="s">
        <v>2483</v>
      </c>
      <c r="D2068" s="10"/>
      <c r="E2068" s="32" t="s">
        <v>2484</v>
      </c>
      <c r="F2068" s="68"/>
      <c r="G2068" s="97">
        <f>IF(B2068="-","",VLOOKUP(B2068,出力ヘッダー!$A$3:$B$3020,2,FALSE))</f>
        <v>2065</v>
      </c>
      <c r="H2068" s="57"/>
      <c r="I2068" s="34"/>
    </row>
    <row r="2069" spans="1:9">
      <c r="A2069" s="8">
        <v>2067</v>
      </c>
      <c r="B2069" s="11" t="s">
        <v>1750</v>
      </c>
      <c r="C2069" s="31" t="s">
        <v>2483</v>
      </c>
      <c r="D2069" s="10"/>
      <c r="E2069" s="32" t="s">
        <v>2484</v>
      </c>
      <c r="F2069" s="68"/>
      <c r="G2069" s="97">
        <f>IF(B2069="-","",VLOOKUP(B2069,出力ヘッダー!$A$3:$B$3020,2,FALSE))</f>
        <v>2066</v>
      </c>
      <c r="H2069" s="57"/>
      <c r="I2069" s="34"/>
    </row>
    <row r="2070" spans="1:9">
      <c r="A2070" s="8">
        <v>2068</v>
      </c>
      <c r="B2070" s="11" t="s">
        <v>1751</v>
      </c>
      <c r="C2070" s="31" t="s">
        <v>2483</v>
      </c>
      <c r="D2070" s="10"/>
      <c r="E2070" s="32" t="s">
        <v>2484</v>
      </c>
      <c r="F2070" s="68"/>
      <c r="G2070" s="97">
        <f>IF(B2070="-","",VLOOKUP(B2070,出力ヘッダー!$A$3:$B$3020,2,FALSE))</f>
        <v>2067</v>
      </c>
      <c r="H2070" s="57"/>
      <c r="I2070" s="34"/>
    </row>
    <row r="2071" spans="1:9">
      <c r="A2071" s="8">
        <v>2069</v>
      </c>
      <c r="B2071" s="11" t="s">
        <v>1752</v>
      </c>
      <c r="C2071" s="31" t="s">
        <v>2483</v>
      </c>
      <c r="D2071" s="10"/>
      <c r="E2071" s="32" t="s">
        <v>2484</v>
      </c>
      <c r="F2071" s="68"/>
      <c r="G2071" s="97">
        <f>IF(B2071="-","",VLOOKUP(B2071,出力ヘッダー!$A$3:$B$3020,2,FALSE))</f>
        <v>2068</v>
      </c>
      <c r="H2071" s="57"/>
      <c r="I2071" s="34"/>
    </row>
    <row r="2072" spans="1:9">
      <c r="A2072" s="8">
        <v>2070</v>
      </c>
      <c r="B2072" s="11" t="s">
        <v>299</v>
      </c>
      <c r="C2072" s="31" t="s">
        <v>2483</v>
      </c>
      <c r="D2072" s="10"/>
      <c r="E2072" s="32"/>
      <c r="F2072" s="68"/>
      <c r="G2072" s="97" t="str">
        <f>IF(B2072="-","",VLOOKUP(B2072,出力ヘッダー!$A$3:$B$3020,2,FALSE))</f>
        <v/>
      </c>
      <c r="H2072" s="57"/>
      <c r="I2072" s="34"/>
    </row>
    <row r="2073" spans="1:9" ht="31.5">
      <c r="A2073" s="8">
        <v>2071</v>
      </c>
      <c r="B2073" s="11" t="s">
        <v>1753</v>
      </c>
      <c r="C2073" s="31" t="s">
        <v>2483</v>
      </c>
      <c r="D2073" s="10"/>
      <c r="E2073" s="32" t="s">
        <v>2484</v>
      </c>
      <c r="F2073" s="68"/>
      <c r="G2073" s="97">
        <f>IF(B2073="-","",VLOOKUP(B2073,出力ヘッダー!$A$3:$B$3020,2,FALSE))</f>
        <v>2070</v>
      </c>
      <c r="H2073" s="57"/>
      <c r="I2073" s="34"/>
    </row>
    <row r="2074" spans="1:9">
      <c r="A2074" s="8">
        <v>2072</v>
      </c>
      <c r="B2074" s="11" t="s">
        <v>1754</v>
      </c>
      <c r="C2074" s="31" t="s">
        <v>2483</v>
      </c>
      <c r="D2074" s="10"/>
      <c r="E2074" s="32" t="s">
        <v>2484</v>
      </c>
      <c r="F2074" s="68"/>
      <c r="G2074" s="97">
        <f>IF(B2074="-","",VLOOKUP(B2074,出力ヘッダー!$A$3:$B$3020,2,FALSE))</f>
        <v>2071</v>
      </c>
      <c r="H2074" s="57"/>
      <c r="I2074" s="34"/>
    </row>
    <row r="2075" spans="1:9" ht="31.5">
      <c r="A2075" s="8">
        <v>2073</v>
      </c>
      <c r="B2075" s="11" t="s">
        <v>1755</v>
      </c>
      <c r="C2075" s="31" t="s">
        <v>2483</v>
      </c>
      <c r="D2075" s="10"/>
      <c r="E2075" s="32" t="s">
        <v>2484</v>
      </c>
      <c r="F2075" s="68"/>
      <c r="G2075" s="97">
        <f>IF(B2075="-","",VLOOKUP(B2075,出力ヘッダー!$A$3:$B$3020,2,FALSE))</f>
        <v>2072</v>
      </c>
      <c r="H2075" s="57"/>
      <c r="I2075" s="34"/>
    </row>
    <row r="2076" spans="1:9" ht="31.5">
      <c r="A2076" s="8">
        <v>2074</v>
      </c>
      <c r="B2076" s="11" t="s">
        <v>1756</v>
      </c>
      <c r="C2076" s="31" t="s">
        <v>2483</v>
      </c>
      <c r="D2076" s="10"/>
      <c r="E2076" s="32" t="s">
        <v>2484</v>
      </c>
      <c r="F2076" s="68"/>
      <c r="G2076" s="97">
        <f>IF(B2076="-","",VLOOKUP(B2076,出力ヘッダー!$A$3:$B$3020,2,FALSE))</f>
        <v>2073</v>
      </c>
      <c r="H2076" s="57"/>
      <c r="I2076" s="34"/>
    </row>
    <row r="2077" spans="1:9" ht="31.5">
      <c r="A2077" s="8">
        <v>2075</v>
      </c>
      <c r="B2077" s="11" t="s">
        <v>1757</v>
      </c>
      <c r="C2077" s="31" t="s">
        <v>2483</v>
      </c>
      <c r="D2077" s="10"/>
      <c r="E2077" s="32"/>
      <c r="F2077" s="68"/>
      <c r="G2077" s="97">
        <f>IF(B2077="-","",VLOOKUP(B2077,出力ヘッダー!$A$3:$B$3020,2,FALSE))</f>
        <v>2074</v>
      </c>
      <c r="H2077" s="57"/>
      <c r="I2077" s="34"/>
    </row>
    <row r="2078" spans="1:9">
      <c r="A2078" s="8">
        <v>2076</v>
      </c>
      <c r="B2078" s="11" t="s">
        <v>1758</v>
      </c>
      <c r="C2078" s="31" t="s">
        <v>2483</v>
      </c>
      <c r="D2078" s="10"/>
      <c r="E2078" s="32" t="s">
        <v>2484</v>
      </c>
      <c r="F2078" s="68"/>
      <c r="G2078" s="97">
        <f>IF(B2078="-","",VLOOKUP(B2078,出力ヘッダー!$A$3:$B$3020,2,FALSE))</f>
        <v>2075</v>
      </c>
      <c r="H2078" s="57"/>
      <c r="I2078" s="34"/>
    </row>
    <row r="2079" spans="1:9">
      <c r="A2079" s="8">
        <v>2077</v>
      </c>
      <c r="B2079" s="11" t="s">
        <v>1759</v>
      </c>
      <c r="C2079" s="31" t="s">
        <v>2483</v>
      </c>
      <c r="D2079" s="10"/>
      <c r="E2079" s="32" t="s">
        <v>2484</v>
      </c>
      <c r="F2079" s="68"/>
      <c r="G2079" s="97">
        <f>IF(B2079="-","",VLOOKUP(B2079,出力ヘッダー!$A$3:$B$3020,2,FALSE))</f>
        <v>2076</v>
      </c>
      <c r="H2079" s="57"/>
      <c r="I2079" s="34"/>
    </row>
    <row r="2080" spans="1:9" ht="31.5">
      <c r="A2080" s="8">
        <v>2078</v>
      </c>
      <c r="B2080" s="11" t="s">
        <v>1760</v>
      </c>
      <c r="C2080" s="31" t="s">
        <v>2483</v>
      </c>
      <c r="D2080" s="10"/>
      <c r="E2080" s="32" t="s">
        <v>2484</v>
      </c>
      <c r="F2080" s="68"/>
      <c r="G2080" s="97">
        <f>IF(B2080="-","",VLOOKUP(B2080,出力ヘッダー!$A$3:$B$3020,2,FALSE))</f>
        <v>2077</v>
      </c>
      <c r="H2080" s="57"/>
      <c r="I2080" s="34"/>
    </row>
    <row r="2081" spans="1:9" ht="31.5">
      <c r="A2081" s="8">
        <v>2079</v>
      </c>
      <c r="B2081" s="11" t="s">
        <v>1761</v>
      </c>
      <c r="C2081" s="31" t="s">
        <v>2483</v>
      </c>
      <c r="D2081" s="10"/>
      <c r="E2081" s="32" t="s">
        <v>2484</v>
      </c>
      <c r="F2081" s="68"/>
      <c r="G2081" s="97">
        <f>IF(B2081="-","",VLOOKUP(B2081,出力ヘッダー!$A$3:$B$3020,2,FALSE))</f>
        <v>2078</v>
      </c>
      <c r="H2081" s="57"/>
      <c r="I2081" s="34"/>
    </row>
    <row r="2082" spans="1:9">
      <c r="A2082" s="8">
        <v>2080</v>
      </c>
      <c r="B2082" s="11" t="s">
        <v>1762</v>
      </c>
      <c r="C2082" s="31" t="s">
        <v>2483</v>
      </c>
      <c r="D2082" s="10"/>
      <c r="E2082" s="32" t="s">
        <v>2484</v>
      </c>
      <c r="F2082" s="68"/>
      <c r="G2082" s="97">
        <f>IF(B2082="-","",VLOOKUP(B2082,出力ヘッダー!$A$3:$B$3020,2,FALSE))</f>
        <v>2079</v>
      </c>
      <c r="H2082" s="57"/>
      <c r="I2082" s="34"/>
    </row>
    <row r="2083" spans="1:9" ht="31.5">
      <c r="A2083" s="8">
        <v>2081</v>
      </c>
      <c r="B2083" s="11" t="s">
        <v>1763</v>
      </c>
      <c r="C2083" s="31" t="s">
        <v>2483</v>
      </c>
      <c r="D2083" s="10"/>
      <c r="E2083" s="32" t="s">
        <v>2484</v>
      </c>
      <c r="F2083" s="68"/>
      <c r="G2083" s="97">
        <f>IF(B2083="-","",VLOOKUP(B2083,出力ヘッダー!$A$3:$B$3020,2,FALSE))</f>
        <v>2080</v>
      </c>
      <c r="H2083" s="57"/>
      <c r="I2083" s="34"/>
    </row>
    <row r="2084" spans="1:9">
      <c r="A2084" s="8">
        <v>2082</v>
      </c>
      <c r="B2084" s="11" t="s">
        <v>1764</v>
      </c>
      <c r="C2084" s="31" t="s">
        <v>2483</v>
      </c>
      <c r="D2084" s="10"/>
      <c r="E2084" s="32" t="s">
        <v>2484</v>
      </c>
      <c r="F2084" s="68"/>
      <c r="G2084" s="97">
        <f>IF(B2084="-","",VLOOKUP(B2084,出力ヘッダー!$A$3:$B$3020,2,FALSE))</f>
        <v>2081</v>
      </c>
      <c r="H2084" s="57"/>
      <c r="I2084" s="34"/>
    </row>
    <row r="2085" spans="1:9">
      <c r="A2085" s="8">
        <v>2083</v>
      </c>
      <c r="B2085" s="11" t="s">
        <v>1765</v>
      </c>
      <c r="C2085" s="31" t="s">
        <v>2483</v>
      </c>
      <c r="D2085" s="10"/>
      <c r="E2085" s="32" t="s">
        <v>2484</v>
      </c>
      <c r="F2085" s="68"/>
      <c r="G2085" s="97">
        <f>IF(B2085="-","",VLOOKUP(B2085,出力ヘッダー!$A$3:$B$3020,2,FALSE))</f>
        <v>2082</v>
      </c>
      <c r="H2085" s="57"/>
      <c r="I2085" s="34"/>
    </row>
    <row r="2086" spans="1:9">
      <c r="A2086" s="8">
        <v>2084</v>
      </c>
      <c r="B2086" s="11" t="s">
        <v>1766</v>
      </c>
      <c r="C2086" s="31" t="s">
        <v>2483</v>
      </c>
      <c r="D2086" s="10"/>
      <c r="E2086" s="32" t="s">
        <v>2484</v>
      </c>
      <c r="F2086" s="68"/>
      <c r="G2086" s="97">
        <f>IF(B2086="-","",VLOOKUP(B2086,出力ヘッダー!$A$3:$B$3020,2,FALSE))</f>
        <v>2083</v>
      </c>
      <c r="H2086" s="57"/>
      <c r="I2086" s="34"/>
    </row>
    <row r="2087" spans="1:9" ht="31.5">
      <c r="A2087" s="8">
        <v>2085</v>
      </c>
      <c r="B2087" s="11" t="s">
        <v>1767</v>
      </c>
      <c r="C2087" s="31" t="s">
        <v>2483</v>
      </c>
      <c r="D2087" s="10"/>
      <c r="E2087" s="32" t="s">
        <v>2484</v>
      </c>
      <c r="F2087" s="68"/>
      <c r="G2087" s="97">
        <f>IF(B2087="-","",VLOOKUP(B2087,出力ヘッダー!$A$3:$B$3020,2,FALSE))</f>
        <v>2084</v>
      </c>
      <c r="H2087" s="57"/>
      <c r="I2087" s="34"/>
    </row>
    <row r="2088" spans="1:9" ht="31.5">
      <c r="A2088" s="8">
        <v>2086</v>
      </c>
      <c r="B2088" s="11" t="s">
        <v>1768</v>
      </c>
      <c r="C2088" s="31" t="s">
        <v>2483</v>
      </c>
      <c r="D2088" s="10"/>
      <c r="E2088" s="32" t="s">
        <v>2484</v>
      </c>
      <c r="F2088" s="68"/>
      <c r="G2088" s="97">
        <f>IF(B2088="-","",VLOOKUP(B2088,出力ヘッダー!$A$3:$B$3020,2,FALSE))</f>
        <v>2085</v>
      </c>
      <c r="H2088" s="57"/>
      <c r="I2088" s="34"/>
    </row>
    <row r="2089" spans="1:9">
      <c r="A2089" s="8">
        <v>2087</v>
      </c>
      <c r="B2089" s="11" t="s">
        <v>1769</v>
      </c>
      <c r="C2089" s="31" t="s">
        <v>2483</v>
      </c>
      <c r="D2089" s="10"/>
      <c r="E2089" s="32" t="s">
        <v>2484</v>
      </c>
      <c r="F2089" s="68"/>
      <c r="G2089" s="97">
        <f>IF(B2089="-","",VLOOKUP(B2089,出力ヘッダー!$A$3:$B$3020,2,FALSE))</f>
        <v>2086</v>
      </c>
      <c r="H2089" s="57"/>
      <c r="I2089" s="34"/>
    </row>
    <row r="2090" spans="1:9">
      <c r="A2090" s="8">
        <v>2088</v>
      </c>
      <c r="B2090" s="11" t="s">
        <v>1770</v>
      </c>
      <c r="C2090" s="31" t="s">
        <v>2483</v>
      </c>
      <c r="D2090" s="10"/>
      <c r="E2090" s="32" t="s">
        <v>2484</v>
      </c>
      <c r="F2090" s="68"/>
      <c r="G2090" s="97">
        <f>IF(B2090="-","",VLOOKUP(B2090,出力ヘッダー!$A$3:$B$3020,2,FALSE))</f>
        <v>2087</v>
      </c>
      <c r="H2090" s="57"/>
      <c r="I2090" s="34"/>
    </row>
    <row r="2091" spans="1:9">
      <c r="A2091" s="8">
        <v>2089</v>
      </c>
      <c r="B2091" s="11" t="s">
        <v>1771</v>
      </c>
      <c r="C2091" s="31" t="s">
        <v>2483</v>
      </c>
      <c r="D2091" s="10"/>
      <c r="E2091" s="32" t="s">
        <v>2484</v>
      </c>
      <c r="F2091" s="68"/>
      <c r="G2091" s="97">
        <f>IF(B2091="-","",VLOOKUP(B2091,出力ヘッダー!$A$3:$B$3020,2,FALSE))</f>
        <v>2088</v>
      </c>
      <c r="H2091" s="57"/>
      <c r="I2091" s="34"/>
    </row>
    <row r="2092" spans="1:9">
      <c r="A2092" s="8">
        <v>2090</v>
      </c>
      <c r="B2092" s="11" t="s">
        <v>1772</v>
      </c>
      <c r="C2092" s="31" t="s">
        <v>2483</v>
      </c>
      <c r="D2092" s="10"/>
      <c r="E2092" s="32" t="s">
        <v>2484</v>
      </c>
      <c r="F2092" s="68"/>
      <c r="G2092" s="97">
        <f>IF(B2092="-","",VLOOKUP(B2092,出力ヘッダー!$A$3:$B$3020,2,FALSE))</f>
        <v>2089</v>
      </c>
      <c r="H2092" s="57"/>
      <c r="I2092" s="34"/>
    </row>
    <row r="2093" spans="1:9" ht="31.5">
      <c r="A2093" s="8">
        <v>2091</v>
      </c>
      <c r="B2093" s="11" t="s">
        <v>1773</v>
      </c>
      <c r="C2093" s="31" t="s">
        <v>2483</v>
      </c>
      <c r="D2093" s="10"/>
      <c r="E2093" s="32" t="s">
        <v>2484</v>
      </c>
      <c r="F2093" s="68"/>
      <c r="G2093" s="97">
        <f>IF(B2093="-","",VLOOKUP(B2093,出力ヘッダー!$A$3:$B$3020,2,FALSE))</f>
        <v>2090</v>
      </c>
      <c r="H2093" s="57"/>
      <c r="I2093" s="34"/>
    </row>
    <row r="2094" spans="1:9" ht="31.5">
      <c r="A2094" s="8">
        <v>2092</v>
      </c>
      <c r="B2094" s="11" t="s">
        <v>1774</v>
      </c>
      <c r="C2094" s="31" t="s">
        <v>2483</v>
      </c>
      <c r="D2094" s="10"/>
      <c r="E2094" s="32" t="s">
        <v>2484</v>
      </c>
      <c r="F2094" s="68"/>
      <c r="G2094" s="97">
        <f>IF(B2094="-","",VLOOKUP(B2094,出力ヘッダー!$A$3:$B$3020,2,FALSE))</f>
        <v>2091</v>
      </c>
      <c r="H2094" s="57"/>
      <c r="I2094" s="34"/>
    </row>
    <row r="2095" spans="1:9" ht="31.5">
      <c r="A2095" s="8">
        <v>2093</v>
      </c>
      <c r="B2095" s="11" t="s">
        <v>1775</v>
      </c>
      <c r="C2095" s="31" t="s">
        <v>2483</v>
      </c>
      <c r="D2095" s="10"/>
      <c r="E2095" s="32" t="s">
        <v>2484</v>
      </c>
      <c r="F2095" s="68"/>
      <c r="G2095" s="97">
        <f>IF(B2095="-","",VLOOKUP(B2095,出力ヘッダー!$A$3:$B$3020,2,FALSE))</f>
        <v>2092</v>
      </c>
      <c r="H2095" s="57"/>
      <c r="I2095" s="34"/>
    </row>
    <row r="2096" spans="1:9">
      <c r="A2096" s="8">
        <v>2094</v>
      </c>
      <c r="B2096" s="11" t="s">
        <v>1776</v>
      </c>
      <c r="C2096" s="31" t="s">
        <v>2483</v>
      </c>
      <c r="D2096" s="10"/>
      <c r="E2096" s="32" t="s">
        <v>2484</v>
      </c>
      <c r="F2096" s="68"/>
      <c r="G2096" s="97">
        <f>IF(B2096="-","",VLOOKUP(B2096,出力ヘッダー!$A$3:$B$3020,2,FALSE))</f>
        <v>2093</v>
      </c>
      <c r="H2096" s="57"/>
      <c r="I2096" s="34"/>
    </row>
    <row r="2097" spans="1:9">
      <c r="A2097" s="8">
        <v>2095</v>
      </c>
      <c r="B2097" s="11" t="s">
        <v>1777</v>
      </c>
      <c r="C2097" s="31" t="s">
        <v>2483</v>
      </c>
      <c r="D2097" s="10"/>
      <c r="E2097" s="32" t="s">
        <v>2484</v>
      </c>
      <c r="F2097" s="68"/>
      <c r="G2097" s="97">
        <f>IF(B2097="-","",VLOOKUP(B2097,出力ヘッダー!$A$3:$B$3020,2,FALSE))</f>
        <v>2094</v>
      </c>
      <c r="H2097" s="57"/>
      <c r="I2097" s="34"/>
    </row>
    <row r="2098" spans="1:9">
      <c r="A2098" s="8">
        <v>2096</v>
      </c>
      <c r="B2098" s="11" t="s">
        <v>1778</v>
      </c>
      <c r="C2098" s="31" t="s">
        <v>2483</v>
      </c>
      <c r="D2098" s="10"/>
      <c r="E2098" s="32" t="s">
        <v>2484</v>
      </c>
      <c r="F2098" s="68"/>
      <c r="G2098" s="97">
        <f>IF(B2098="-","",VLOOKUP(B2098,出力ヘッダー!$A$3:$B$3020,2,FALSE))</f>
        <v>2095</v>
      </c>
      <c r="H2098" s="57"/>
      <c r="I2098" s="34"/>
    </row>
    <row r="2099" spans="1:9">
      <c r="A2099" s="8">
        <v>2097</v>
      </c>
      <c r="B2099" s="11" t="s">
        <v>1779</v>
      </c>
      <c r="C2099" s="31" t="s">
        <v>2483</v>
      </c>
      <c r="D2099" s="10"/>
      <c r="E2099" s="32" t="s">
        <v>2484</v>
      </c>
      <c r="F2099" s="68"/>
      <c r="G2099" s="97">
        <f>IF(B2099="-","",VLOOKUP(B2099,出力ヘッダー!$A$3:$B$3020,2,FALSE))</f>
        <v>2096</v>
      </c>
      <c r="H2099" s="57"/>
      <c r="I2099" s="34"/>
    </row>
    <row r="2100" spans="1:9" ht="31.5">
      <c r="A2100" s="8">
        <v>2098</v>
      </c>
      <c r="B2100" s="11" t="s">
        <v>1780</v>
      </c>
      <c r="C2100" s="31" t="s">
        <v>2483</v>
      </c>
      <c r="D2100" s="10"/>
      <c r="E2100" s="32" t="s">
        <v>2484</v>
      </c>
      <c r="F2100" s="68"/>
      <c r="G2100" s="97">
        <f>IF(B2100="-","",VLOOKUP(B2100,出力ヘッダー!$A$3:$B$3020,2,FALSE))</f>
        <v>2097</v>
      </c>
      <c r="H2100" s="57"/>
      <c r="I2100" s="34"/>
    </row>
    <row r="2101" spans="1:9" ht="31.5">
      <c r="A2101" s="8">
        <v>2099</v>
      </c>
      <c r="B2101" s="11" t="s">
        <v>1781</v>
      </c>
      <c r="C2101" s="31" t="s">
        <v>2483</v>
      </c>
      <c r="D2101" s="10"/>
      <c r="E2101" s="32" t="s">
        <v>2484</v>
      </c>
      <c r="F2101" s="68"/>
      <c r="G2101" s="97">
        <f>IF(B2101="-","",VLOOKUP(B2101,出力ヘッダー!$A$3:$B$3020,2,FALSE))</f>
        <v>2098</v>
      </c>
      <c r="H2101" s="57"/>
      <c r="I2101" s="34"/>
    </row>
    <row r="2102" spans="1:9" ht="31.5">
      <c r="A2102" s="8">
        <v>2100</v>
      </c>
      <c r="B2102" s="11" t="s">
        <v>1782</v>
      </c>
      <c r="C2102" s="31" t="s">
        <v>2483</v>
      </c>
      <c r="D2102" s="10"/>
      <c r="E2102" s="32" t="s">
        <v>2484</v>
      </c>
      <c r="F2102" s="68"/>
      <c r="G2102" s="97">
        <f>IF(B2102="-","",VLOOKUP(B2102,出力ヘッダー!$A$3:$B$3020,2,FALSE))</f>
        <v>2099</v>
      </c>
      <c r="H2102" s="57"/>
      <c r="I2102" s="34"/>
    </row>
    <row r="2103" spans="1:9" ht="31.5">
      <c r="A2103" s="8">
        <v>2101</v>
      </c>
      <c r="B2103" s="11" t="s">
        <v>1783</v>
      </c>
      <c r="C2103" s="31" t="s">
        <v>2483</v>
      </c>
      <c r="D2103" s="10"/>
      <c r="E2103" s="32" t="s">
        <v>2484</v>
      </c>
      <c r="F2103" s="68"/>
      <c r="G2103" s="97">
        <f>IF(B2103="-","",VLOOKUP(B2103,出力ヘッダー!$A$3:$B$3020,2,FALSE))</f>
        <v>2100</v>
      </c>
      <c r="H2103" s="57"/>
      <c r="I2103" s="34"/>
    </row>
    <row r="2104" spans="1:9" ht="31.5">
      <c r="A2104" s="8">
        <v>2102</v>
      </c>
      <c r="B2104" s="11" t="s">
        <v>1784</v>
      </c>
      <c r="C2104" s="31" t="s">
        <v>2483</v>
      </c>
      <c r="D2104" s="10"/>
      <c r="E2104" s="32" t="s">
        <v>2484</v>
      </c>
      <c r="F2104" s="68"/>
      <c r="G2104" s="97">
        <f>IF(B2104="-","",VLOOKUP(B2104,出力ヘッダー!$A$3:$B$3020,2,FALSE))</f>
        <v>2101</v>
      </c>
      <c r="H2104" s="57"/>
      <c r="I2104" s="34"/>
    </row>
    <row r="2105" spans="1:9">
      <c r="A2105" s="8">
        <v>2103</v>
      </c>
      <c r="B2105" s="11" t="s">
        <v>1785</v>
      </c>
      <c r="C2105" s="31" t="s">
        <v>2483</v>
      </c>
      <c r="D2105" s="10"/>
      <c r="E2105" s="32" t="s">
        <v>2484</v>
      </c>
      <c r="F2105" s="68"/>
      <c r="G2105" s="97">
        <f>IF(B2105="-","",VLOOKUP(B2105,出力ヘッダー!$A$3:$B$3020,2,FALSE))</f>
        <v>2102</v>
      </c>
      <c r="H2105" s="57"/>
      <c r="I2105" s="34"/>
    </row>
    <row r="2106" spans="1:9">
      <c r="A2106" s="8">
        <v>2104</v>
      </c>
      <c r="B2106" s="11" t="s">
        <v>1786</v>
      </c>
      <c r="C2106" s="31" t="s">
        <v>2483</v>
      </c>
      <c r="D2106" s="10"/>
      <c r="E2106" s="32" t="s">
        <v>2484</v>
      </c>
      <c r="F2106" s="68"/>
      <c r="G2106" s="97">
        <f>IF(B2106="-","",VLOOKUP(B2106,出力ヘッダー!$A$3:$B$3020,2,FALSE))</f>
        <v>2103</v>
      </c>
      <c r="H2106" s="57"/>
      <c r="I2106" s="34"/>
    </row>
    <row r="2107" spans="1:9" ht="31.5">
      <c r="A2107" s="8">
        <v>2105</v>
      </c>
      <c r="B2107" s="11" t="s">
        <v>1787</v>
      </c>
      <c r="C2107" s="31" t="s">
        <v>2483</v>
      </c>
      <c r="D2107" s="10"/>
      <c r="E2107" s="32" t="s">
        <v>2484</v>
      </c>
      <c r="F2107" s="68"/>
      <c r="G2107" s="97">
        <f>IF(B2107="-","",VLOOKUP(B2107,出力ヘッダー!$A$3:$B$3020,2,FALSE))</f>
        <v>2104</v>
      </c>
      <c r="H2107" s="57"/>
      <c r="I2107" s="34"/>
    </row>
    <row r="2108" spans="1:9" ht="31.5">
      <c r="A2108" s="8">
        <v>2106</v>
      </c>
      <c r="B2108" s="11" t="s">
        <v>1788</v>
      </c>
      <c r="C2108" s="31" t="s">
        <v>2483</v>
      </c>
      <c r="D2108" s="10"/>
      <c r="E2108" s="32" t="s">
        <v>2484</v>
      </c>
      <c r="F2108" s="68"/>
      <c r="G2108" s="97">
        <f>IF(B2108="-","",VLOOKUP(B2108,出力ヘッダー!$A$3:$B$3020,2,FALSE))</f>
        <v>2105</v>
      </c>
      <c r="H2108" s="57"/>
      <c r="I2108" s="34"/>
    </row>
    <row r="2109" spans="1:9">
      <c r="A2109" s="8">
        <v>2107</v>
      </c>
      <c r="B2109" s="11" t="s">
        <v>299</v>
      </c>
      <c r="C2109" s="31" t="s">
        <v>2483</v>
      </c>
      <c r="D2109" s="10"/>
      <c r="E2109" s="32"/>
      <c r="F2109" s="68"/>
      <c r="G2109" s="97" t="str">
        <f>IF(B2109="-","",VLOOKUP(B2109,出力ヘッダー!$A$3:$B$3020,2,FALSE))</f>
        <v/>
      </c>
      <c r="H2109" s="57"/>
      <c r="I2109" s="34"/>
    </row>
    <row r="2110" spans="1:9" ht="31.5">
      <c r="A2110" s="8">
        <v>2108</v>
      </c>
      <c r="B2110" s="11" t="s">
        <v>1789</v>
      </c>
      <c r="C2110" s="31" t="s">
        <v>2483</v>
      </c>
      <c r="D2110" s="10"/>
      <c r="E2110" s="32" t="s">
        <v>2484</v>
      </c>
      <c r="F2110" s="68"/>
      <c r="G2110" s="97">
        <f>IF(B2110="-","",VLOOKUP(B2110,出力ヘッダー!$A$3:$B$3020,2,FALSE))</f>
        <v>2107</v>
      </c>
      <c r="H2110" s="57"/>
      <c r="I2110" s="34"/>
    </row>
    <row r="2111" spans="1:9">
      <c r="A2111" s="8">
        <v>2109</v>
      </c>
      <c r="B2111" s="11" t="s">
        <v>1790</v>
      </c>
      <c r="C2111" s="31" t="s">
        <v>2483</v>
      </c>
      <c r="D2111" s="10"/>
      <c r="E2111" s="32" t="s">
        <v>2484</v>
      </c>
      <c r="F2111" s="68"/>
      <c r="G2111" s="97">
        <f>IF(B2111="-","",VLOOKUP(B2111,出力ヘッダー!$A$3:$B$3020,2,FALSE))</f>
        <v>2108</v>
      </c>
      <c r="H2111" s="57"/>
      <c r="I2111" s="34"/>
    </row>
    <row r="2112" spans="1:9">
      <c r="A2112" s="8">
        <v>2110</v>
      </c>
      <c r="B2112" s="11" t="s">
        <v>1791</v>
      </c>
      <c r="C2112" s="31" t="s">
        <v>2483</v>
      </c>
      <c r="D2112" s="10"/>
      <c r="E2112" s="32" t="s">
        <v>2484</v>
      </c>
      <c r="F2112" s="68"/>
      <c r="G2112" s="97">
        <f>IF(B2112="-","",VLOOKUP(B2112,出力ヘッダー!$A$3:$B$3020,2,FALSE))</f>
        <v>2109</v>
      </c>
      <c r="H2112" s="57"/>
      <c r="I2112" s="34"/>
    </row>
    <row r="2113" spans="1:9">
      <c r="A2113" s="8">
        <v>2111</v>
      </c>
      <c r="B2113" s="11" t="s">
        <v>1792</v>
      </c>
      <c r="C2113" s="31" t="s">
        <v>2483</v>
      </c>
      <c r="D2113" s="10"/>
      <c r="E2113" s="32" t="s">
        <v>2484</v>
      </c>
      <c r="F2113" s="68"/>
      <c r="G2113" s="97">
        <f>IF(B2113="-","",VLOOKUP(B2113,出力ヘッダー!$A$3:$B$3020,2,FALSE))</f>
        <v>2110</v>
      </c>
      <c r="H2113" s="57"/>
      <c r="I2113" s="34"/>
    </row>
    <row r="2114" spans="1:9" ht="31.5">
      <c r="A2114" s="8">
        <v>2112</v>
      </c>
      <c r="B2114" s="11" t="s">
        <v>1793</v>
      </c>
      <c r="C2114" s="31" t="s">
        <v>2483</v>
      </c>
      <c r="D2114" s="10"/>
      <c r="E2114" s="32" t="s">
        <v>2484</v>
      </c>
      <c r="F2114" s="68"/>
      <c r="G2114" s="97">
        <f>IF(B2114="-","",VLOOKUP(B2114,出力ヘッダー!$A$3:$B$3020,2,FALSE))</f>
        <v>2111</v>
      </c>
      <c r="H2114" s="57"/>
      <c r="I2114" s="34"/>
    </row>
    <row r="2115" spans="1:9">
      <c r="A2115" s="8">
        <v>2113</v>
      </c>
      <c r="B2115" s="11" t="s">
        <v>1794</v>
      </c>
      <c r="C2115" s="31" t="s">
        <v>2483</v>
      </c>
      <c r="D2115" s="10"/>
      <c r="E2115" s="32" t="s">
        <v>2484</v>
      </c>
      <c r="F2115" s="68"/>
      <c r="G2115" s="97">
        <f>IF(B2115="-","",VLOOKUP(B2115,出力ヘッダー!$A$3:$B$3020,2,FALSE))</f>
        <v>2112</v>
      </c>
      <c r="H2115" s="57"/>
      <c r="I2115" s="34"/>
    </row>
    <row r="2116" spans="1:9">
      <c r="A2116" s="8">
        <v>2114</v>
      </c>
      <c r="B2116" s="11" t="s">
        <v>1795</v>
      </c>
      <c r="C2116" s="31" t="s">
        <v>2483</v>
      </c>
      <c r="D2116" s="10"/>
      <c r="E2116" s="32"/>
      <c r="F2116" s="68"/>
      <c r="G2116" s="97">
        <f>IF(B2116="-","",VLOOKUP(B2116,出力ヘッダー!$A$3:$B$3020,2,FALSE))</f>
        <v>2113</v>
      </c>
      <c r="H2116" s="57"/>
      <c r="I2116" s="34"/>
    </row>
    <row r="2117" spans="1:9">
      <c r="A2117" s="8">
        <v>2115</v>
      </c>
      <c r="B2117" s="11" t="s">
        <v>1796</v>
      </c>
      <c r="C2117" s="31" t="s">
        <v>2483</v>
      </c>
      <c r="D2117" s="10"/>
      <c r="E2117" s="32" t="s">
        <v>2484</v>
      </c>
      <c r="F2117" s="68"/>
      <c r="G2117" s="97">
        <f>IF(B2117="-","",VLOOKUP(B2117,出力ヘッダー!$A$3:$B$3020,2,FALSE))</f>
        <v>2114</v>
      </c>
      <c r="H2117" s="57"/>
      <c r="I2117" s="34"/>
    </row>
    <row r="2118" spans="1:9">
      <c r="A2118" s="8">
        <v>2116</v>
      </c>
      <c r="B2118" s="11" t="s">
        <v>1797</v>
      </c>
      <c r="C2118" s="31" t="s">
        <v>2483</v>
      </c>
      <c r="D2118" s="10"/>
      <c r="E2118" s="32" t="s">
        <v>2484</v>
      </c>
      <c r="F2118" s="68"/>
      <c r="G2118" s="97">
        <f>IF(B2118="-","",VLOOKUP(B2118,出力ヘッダー!$A$3:$B$3020,2,FALSE))</f>
        <v>2115</v>
      </c>
      <c r="H2118" s="57"/>
      <c r="I2118" s="34"/>
    </row>
    <row r="2119" spans="1:9">
      <c r="A2119" s="8">
        <v>2117</v>
      </c>
      <c r="B2119" s="11" t="s">
        <v>1798</v>
      </c>
      <c r="C2119" s="31" t="s">
        <v>2483</v>
      </c>
      <c r="D2119" s="10"/>
      <c r="E2119" s="32" t="s">
        <v>2484</v>
      </c>
      <c r="F2119" s="68"/>
      <c r="G2119" s="97">
        <f>IF(B2119="-","",VLOOKUP(B2119,出力ヘッダー!$A$3:$B$3020,2,FALSE))</f>
        <v>2116</v>
      </c>
      <c r="H2119" s="57"/>
      <c r="I2119" s="34"/>
    </row>
    <row r="2120" spans="1:9">
      <c r="A2120" s="8">
        <v>2118</v>
      </c>
      <c r="B2120" s="11" t="s">
        <v>1799</v>
      </c>
      <c r="C2120" s="31" t="s">
        <v>2483</v>
      </c>
      <c r="D2120" s="10"/>
      <c r="E2120" s="32" t="s">
        <v>2484</v>
      </c>
      <c r="F2120" s="68"/>
      <c r="G2120" s="97">
        <f>IF(B2120="-","",VLOOKUP(B2120,出力ヘッダー!$A$3:$B$3020,2,FALSE))</f>
        <v>2117</v>
      </c>
      <c r="H2120" s="57"/>
      <c r="I2120" s="34"/>
    </row>
    <row r="2121" spans="1:9" ht="31.5">
      <c r="A2121" s="8">
        <v>2119</v>
      </c>
      <c r="B2121" s="11" t="s">
        <v>1800</v>
      </c>
      <c r="C2121" s="31" t="s">
        <v>2483</v>
      </c>
      <c r="D2121" s="10"/>
      <c r="E2121" s="32"/>
      <c r="F2121" s="68"/>
      <c r="G2121" s="97">
        <f>IF(B2121="-","",VLOOKUP(B2121,出力ヘッダー!$A$3:$B$3020,2,FALSE))</f>
        <v>2118</v>
      </c>
      <c r="H2121" s="57"/>
      <c r="I2121" s="34"/>
    </row>
    <row r="2122" spans="1:9" ht="31.5">
      <c r="A2122" s="8">
        <v>2120</v>
      </c>
      <c r="B2122" s="11" t="s">
        <v>1801</v>
      </c>
      <c r="C2122" s="31" t="s">
        <v>2483</v>
      </c>
      <c r="D2122" s="10"/>
      <c r="E2122" s="32"/>
      <c r="F2122" s="68"/>
      <c r="G2122" s="97">
        <f>IF(B2122="-","",VLOOKUP(B2122,出力ヘッダー!$A$3:$B$3020,2,FALSE))</f>
        <v>2119</v>
      </c>
      <c r="H2122" s="57"/>
      <c r="I2122" s="34"/>
    </row>
    <row r="2123" spans="1:9" ht="31.5">
      <c r="A2123" s="8">
        <v>2121</v>
      </c>
      <c r="B2123" s="11" t="s">
        <v>1802</v>
      </c>
      <c r="C2123" s="31" t="s">
        <v>2483</v>
      </c>
      <c r="D2123" s="10"/>
      <c r="E2123" s="32"/>
      <c r="F2123" s="68"/>
      <c r="G2123" s="97">
        <f>IF(B2123="-","",VLOOKUP(B2123,出力ヘッダー!$A$3:$B$3020,2,FALSE))</f>
        <v>2120</v>
      </c>
      <c r="H2123" s="57"/>
      <c r="I2123" s="34"/>
    </row>
    <row r="2124" spans="1:9" ht="31.5">
      <c r="A2124" s="8">
        <v>2122</v>
      </c>
      <c r="B2124" s="11" t="s">
        <v>1803</v>
      </c>
      <c r="C2124" s="31" t="s">
        <v>2483</v>
      </c>
      <c r="D2124" s="10"/>
      <c r="E2124" s="32" t="s">
        <v>2484</v>
      </c>
      <c r="F2124" s="68"/>
      <c r="G2124" s="97">
        <f>IF(B2124="-","",VLOOKUP(B2124,出力ヘッダー!$A$3:$B$3020,2,FALSE))</f>
        <v>2121</v>
      </c>
      <c r="H2124" s="57"/>
      <c r="I2124" s="34"/>
    </row>
    <row r="2125" spans="1:9" ht="31.5">
      <c r="A2125" s="8">
        <v>2123</v>
      </c>
      <c r="B2125" s="11" t="s">
        <v>1804</v>
      </c>
      <c r="C2125" s="31" t="s">
        <v>2483</v>
      </c>
      <c r="D2125" s="10"/>
      <c r="E2125" s="32"/>
      <c r="F2125" s="68"/>
      <c r="G2125" s="97">
        <f>IF(B2125="-","",VLOOKUP(B2125,出力ヘッダー!$A$3:$B$3020,2,FALSE))</f>
        <v>2122</v>
      </c>
      <c r="H2125" s="57"/>
      <c r="I2125" s="34"/>
    </row>
    <row r="2126" spans="1:9">
      <c r="A2126" s="8">
        <v>2124</v>
      </c>
      <c r="B2126" s="11" t="s">
        <v>1805</v>
      </c>
      <c r="C2126" s="31" t="s">
        <v>2483</v>
      </c>
      <c r="D2126" s="10"/>
      <c r="E2126" s="32" t="s">
        <v>2484</v>
      </c>
      <c r="F2126" s="68"/>
      <c r="G2126" s="97">
        <f>IF(B2126="-","",VLOOKUP(B2126,出力ヘッダー!$A$3:$B$3020,2,FALSE))</f>
        <v>2123</v>
      </c>
      <c r="H2126" s="57"/>
      <c r="I2126" s="34"/>
    </row>
    <row r="2127" spans="1:9">
      <c r="A2127" s="8">
        <v>2125</v>
      </c>
      <c r="B2127" s="11" t="s">
        <v>1805</v>
      </c>
      <c r="C2127" s="31" t="s">
        <v>2483</v>
      </c>
      <c r="D2127" s="10"/>
      <c r="E2127" s="32" t="s">
        <v>2484</v>
      </c>
      <c r="F2127" s="68"/>
      <c r="G2127" s="97">
        <f>IF(B2127="-","",VLOOKUP(B2127,出力ヘッダー!$A$3:$B$3020,2,FALSE))</f>
        <v>2123</v>
      </c>
      <c r="H2127" s="57"/>
      <c r="I2127" s="34"/>
    </row>
    <row r="2128" spans="1:9">
      <c r="A2128" s="8">
        <v>2126</v>
      </c>
      <c r="B2128" s="11" t="s">
        <v>1805</v>
      </c>
      <c r="C2128" s="31" t="s">
        <v>2483</v>
      </c>
      <c r="D2128" s="10"/>
      <c r="E2128" s="32" t="s">
        <v>2484</v>
      </c>
      <c r="F2128" s="68"/>
      <c r="G2128" s="97">
        <f>IF(B2128="-","",VLOOKUP(B2128,出力ヘッダー!$A$3:$B$3020,2,FALSE))</f>
        <v>2123</v>
      </c>
      <c r="H2128" s="57"/>
      <c r="I2128" s="34"/>
    </row>
    <row r="2129" spans="1:9">
      <c r="A2129" s="8">
        <v>2127</v>
      </c>
      <c r="B2129" s="11" t="s">
        <v>1805</v>
      </c>
      <c r="C2129" s="31" t="s">
        <v>2483</v>
      </c>
      <c r="D2129" s="10"/>
      <c r="E2129" s="32" t="s">
        <v>2484</v>
      </c>
      <c r="F2129" s="68"/>
      <c r="G2129" s="97">
        <f>IF(B2129="-","",VLOOKUP(B2129,出力ヘッダー!$A$3:$B$3020,2,FALSE))</f>
        <v>2123</v>
      </c>
      <c r="H2129" s="57"/>
      <c r="I2129" s="34"/>
    </row>
    <row r="2130" spans="1:9">
      <c r="A2130" s="8">
        <v>2128</v>
      </c>
      <c r="B2130" s="11" t="s">
        <v>1806</v>
      </c>
      <c r="C2130" s="31" t="s">
        <v>2483</v>
      </c>
      <c r="D2130" s="10"/>
      <c r="E2130" s="32" t="s">
        <v>2484</v>
      </c>
      <c r="F2130" s="68"/>
      <c r="G2130" s="97">
        <f>IF(B2130="-","",VLOOKUP(B2130,出力ヘッダー!$A$3:$B$3020,2,FALSE))</f>
        <v>2127</v>
      </c>
      <c r="H2130" s="57"/>
      <c r="I2130" s="34"/>
    </row>
    <row r="2131" spans="1:9" ht="31.5">
      <c r="A2131" s="8">
        <v>2129</v>
      </c>
      <c r="B2131" s="11" t="s">
        <v>2885</v>
      </c>
      <c r="C2131" s="31" t="s">
        <v>2483</v>
      </c>
      <c r="D2131" s="10"/>
      <c r="E2131" s="32" t="s">
        <v>2484</v>
      </c>
      <c r="F2131" s="68"/>
      <c r="G2131" s="97">
        <f>IF(B2131="-","",VLOOKUP(B2131,出力ヘッダー!$A$3:$B$3020,2,FALSE))</f>
        <v>2128</v>
      </c>
      <c r="H2131" s="57"/>
      <c r="I2131" s="34"/>
    </row>
    <row r="2132" spans="1:9">
      <c r="A2132" s="8">
        <v>2130</v>
      </c>
      <c r="B2132" s="11" t="s">
        <v>1807</v>
      </c>
      <c r="C2132" s="31" t="s">
        <v>2483</v>
      </c>
      <c r="D2132" s="10"/>
      <c r="E2132" s="32" t="s">
        <v>2484</v>
      </c>
      <c r="F2132" s="68"/>
      <c r="G2132" s="97">
        <f>IF(B2132="-","",VLOOKUP(B2132,出力ヘッダー!$A$3:$B$3020,2,FALSE))</f>
        <v>2129</v>
      </c>
      <c r="H2132" s="57"/>
      <c r="I2132" s="34"/>
    </row>
    <row r="2133" spans="1:9" ht="31.5">
      <c r="A2133" s="8">
        <v>2131</v>
      </c>
      <c r="B2133" s="11" t="s">
        <v>1808</v>
      </c>
      <c r="C2133" s="31" t="s">
        <v>2483</v>
      </c>
      <c r="D2133" s="10"/>
      <c r="E2133" s="32" t="s">
        <v>2484</v>
      </c>
      <c r="F2133" s="68"/>
      <c r="G2133" s="97">
        <f>IF(B2133="-","",VLOOKUP(B2133,出力ヘッダー!$A$3:$B$3020,2,FALSE))</f>
        <v>2130</v>
      </c>
      <c r="H2133" s="57"/>
      <c r="I2133" s="34"/>
    </row>
    <row r="2134" spans="1:9" ht="31.5">
      <c r="A2134" s="8">
        <v>2132</v>
      </c>
      <c r="B2134" s="11" t="s">
        <v>1809</v>
      </c>
      <c r="C2134" s="31" t="s">
        <v>2483</v>
      </c>
      <c r="D2134" s="10"/>
      <c r="E2134" s="32" t="s">
        <v>2484</v>
      </c>
      <c r="F2134" s="68"/>
      <c r="G2134" s="97">
        <f>IF(B2134="-","",VLOOKUP(B2134,出力ヘッダー!$A$3:$B$3020,2,FALSE))</f>
        <v>2131</v>
      </c>
      <c r="H2134" s="57"/>
      <c r="I2134" s="34"/>
    </row>
    <row r="2135" spans="1:9">
      <c r="A2135" s="8">
        <v>2133</v>
      </c>
      <c r="B2135" s="11" t="s">
        <v>1810</v>
      </c>
      <c r="C2135" s="31" t="s">
        <v>2483</v>
      </c>
      <c r="D2135" s="10"/>
      <c r="E2135" s="32" t="s">
        <v>2484</v>
      </c>
      <c r="F2135" s="68"/>
      <c r="G2135" s="97">
        <f>IF(B2135="-","",VLOOKUP(B2135,出力ヘッダー!$A$3:$B$3020,2,FALSE))</f>
        <v>2132</v>
      </c>
      <c r="H2135" s="57"/>
      <c r="I2135" s="34"/>
    </row>
    <row r="2136" spans="1:9" ht="31.5">
      <c r="A2136" s="8">
        <v>2134</v>
      </c>
      <c r="B2136" s="11" t="s">
        <v>1811</v>
      </c>
      <c r="C2136" s="31" t="s">
        <v>2483</v>
      </c>
      <c r="D2136" s="10"/>
      <c r="E2136" s="32" t="s">
        <v>2484</v>
      </c>
      <c r="F2136" s="68"/>
      <c r="G2136" s="97">
        <f>IF(B2136="-","",VLOOKUP(B2136,出力ヘッダー!$A$3:$B$3020,2,FALSE))</f>
        <v>2133</v>
      </c>
      <c r="H2136" s="57"/>
      <c r="I2136" s="34"/>
    </row>
    <row r="2137" spans="1:9" ht="31.5">
      <c r="A2137" s="8">
        <v>2135</v>
      </c>
      <c r="B2137" s="11" t="s">
        <v>1812</v>
      </c>
      <c r="C2137" s="31" t="s">
        <v>2483</v>
      </c>
      <c r="D2137" s="10"/>
      <c r="E2137" s="32" t="s">
        <v>2484</v>
      </c>
      <c r="F2137" s="68"/>
      <c r="G2137" s="97">
        <f>IF(B2137="-","",VLOOKUP(B2137,出力ヘッダー!$A$3:$B$3020,2,FALSE))</f>
        <v>2134</v>
      </c>
      <c r="H2137" s="57"/>
      <c r="I2137" s="34"/>
    </row>
    <row r="2138" spans="1:9">
      <c r="A2138" s="8">
        <v>2136</v>
      </c>
      <c r="B2138" s="11" t="s">
        <v>1813</v>
      </c>
      <c r="C2138" s="31" t="s">
        <v>2483</v>
      </c>
      <c r="D2138" s="10"/>
      <c r="E2138" s="32" t="s">
        <v>2484</v>
      </c>
      <c r="F2138" s="68"/>
      <c r="G2138" s="97">
        <f>IF(B2138="-","",VLOOKUP(B2138,出力ヘッダー!$A$3:$B$3020,2,FALSE))</f>
        <v>2135</v>
      </c>
      <c r="H2138" s="57"/>
      <c r="I2138" s="34"/>
    </row>
    <row r="2139" spans="1:9">
      <c r="A2139" s="8">
        <v>2137</v>
      </c>
      <c r="B2139" s="11" t="s">
        <v>1814</v>
      </c>
      <c r="C2139" s="31" t="s">
        <v>2483</v>
      </c>
      <c r="D2139" s="10"/>
      <c r="E2139" s="32" t="s">
        <v>2484</v>
      </c>
      <c r="F2139" s="68"/>
      <c r="G2139" s="97">
        <f>IF(B2139="-","",VLOOKUP(B2139,出力ヘッダー!$A$3:$B$3020,2,FALSE))</f>
        <v>2136</v>
      </c>
      <c r="H2139" s="57"/>
      <c r="I2139" s="34"/>
    </row>
    <row r="2140" spans="1:9" ht="31.5">
      <c r="A2140" s="8">
        <v>2138</v>
      </c>
      <c r="B2140" s="11" t="s">
        <v>1815</v>
      </c>
      <c r="C2140" s="31" t="s">
        <v>2483</v>
      </c>
      <c r="D2140" s="10"/>
      <c r="E2140" s="32" t="s">
        <v>2484</v>
      </c>
      <c r="F2140" s="68"/>
      <c r="G2140" s="97">
        <f>IF(B2140="-","",VLOOKUP(B2140,出力ヘッダー!$A$3:$B$3020,2,FALSE))</f>
        <v>2137</v>
      </c>
      <c r="H2140" s="57"/>
      <c r="I2140" s="34"/>
    </row>
    <row r="2141" spans="1:9">
      <c r="A2141" s="8">
        <v>2139</v>
      </c>
      <c r="B2141" s="11" t="s">
        <v>1816</v>
      </c>
      <c r="C2141" s="31" t="s">
        <v>2483</v>
      </c>
      <c r="D2141" s="10"/>
      <c r="E2141" s="32" t="s">
        <v>2484</v>
      </c>
      <c r="F2141" s="68"/>
      <c r="G2141" s="97">
        <f>IF(B2141="-","",VLOOKUP(B2141,出力ヘッダー!$A$3:$B$3020,2,FALSE))</f>
        <v>2138</v>
      </c>
      <c r="H2141" s="57"/>
      <c r="I2141" s="34"/>
    </row>
    <row r="2142" spans="1:9">
      <c r="A2142" s="8">
        <v>2140</v>
      </c>
      <c r="B2142" s="11" t="s">
        <v>1817</v>
      </c>
      <c r="C2142" s="31" t="s">
        <v>2483</v>
      </c>
      <c r="D2142" s="10"/>
      <c r="E2142" s="32" t="s">
        <v>2484</v>
      </c>
      <c r="F2142" s="68"/>
      <c r="G2142" s="97">
        <f>IF(B2142="-","",VLOOKUP(B2142,出力ヘッダー!$A$3:$B$3020,2,FALSE))</f>
        <v>2139</v>
      </c>
      <c r="H2142" s="57"/>
      <c r="I2142" s="34"/>
    </row>
    <row r="2143" spans="1:9">
      <c r="A2143" s="8">
        <v>2141</v>
      </c>
      <c r="B2143" s="11" t="s">
        <v>1818</v>
      </c>
      <c r="C2143" s="31" t="s">
        <v>2483</v>
      </c>
      <c r="D2143" s="10"/>
      <c r="E2143" s="32" t="s">
        <v>2484</v>
      </c>
      <c r="F2143" s="68"/>
      <c r="G2143" s="97">
        <f>IF(B2143="-","",VLOOKUP(B2143,出力ヘッダー!$A$3:$B$3020,2,FALSE))</f>
        <v>2140</v>
      </c>
      <c r="H2143" s="57"/>
      <c r="I2143" s="34"/>
    </row>
    <row r="2144" spans="1:9">
      <c r="A2144" s="8">
        <v>2142</v>
      </c>
      <c r="B2144" s="11" t="s">
        <v>1819</v>
      </c>
      <c r="C2144" s="31" t="s">
        <v>2483</v>
      </c>
      <c r="D2144" s="10"/>
      <c r="E2144" s="32" t="s">
        <v>2484</v>
      </c>
      <c r="F2144" s="68"/>
      <c r="G2144" s="97">
        <f>IF(B2144="-","",VLOOKUP(B2144,出力ヘッダー!$A$3:$B$3020,2,FALSE))</f>
        <v>2141</v>
      </c>
      <c r="H2144" s="57"/>
      <c r="I2144" s="34"/>
    </row>
    <row r="2145" spans="1:9">
      <c r="A2145" s="8">
        <v>2143</v>
      </c>
      <c r="B2145" s="11" t="s">
        <v>1820</v>
      </c>
      <c r="C2145" s="31" t="s">
        <v>2483</v>
      </c>
      <c r="D2145" s="10"/>
      <c r="E2145" s="32" t="s">
        <v>2484</v>
      </c>
      <c r="F2145" s="68"/>
      <c r="G2145" s="97">
        <f>IF(B2145="-","",VLOOKUP(B2145,出力ヘッダー!$A$3:$B$3020,2,FALSE))</f>
        <v>2142</v>
      </c>
      <c r="H2145" s="57"/>
      <c r="I2145" s="34"/>
    </row>
    <row r="2146" spans="1:9" ht="31.5">
      <c r="A2146" s="8">
        <v>2144</v>
      </c>
      <c r="B2146" s="11" t="s">
        <v>1821</v>
      </c>
      <c r="C2146" s="31" t="s">
        <v>2483</v>
      </c>
      <c r="D2146" s="10"/>
      <c r="E2146" s="32" t="s">
        <v>2484</v>
      </c>
      <c r="F2146" s="68"/>
      <c r="G2146" s="97">
        <f>IF(B2146="-","",VLOOKUP(B2146,出力ヘッダー!$A$3:$B$3020,2,FALSE))</f>
        <v>2143</v>
      </c>
      <c r="H2146" s="57"/>
      <c r="I2146" s="34"/>
    </row>
    <row r="2147" spans="1:9" ht="31.5">
      <c r="A2147" s="8">
        <v>2145</v>
      </c>
      <c r="B2147" s="11" t="s">
        <v>1822</v>
      </c>
      <c r="C2147" s="31" t="s">
        <v>2483</v>
      </c>
      <c r="D2147" s="10"/>
      <c r="E2147" s="32" t="s">
        <v>2484</v>
      </c>
      <c r="F2147" s="68"/>
      <c r="G2147" s="97">
        <f>IF(B2147="-","",VLOOKUP(B2147,出力ヘッダー!$A$3:$B$3020,2,FALSE))</f>
        <v>2144</v>
      </c>
      <c r="H2147" s="57"/>
      <c r="I2147" s="34"/>
    </row>
    <row r="2148" spans="1:9" ht="31.5">
      <c r="A2148" s="8">
        <v>2146</v>
      </c>
      <c r="B2148" s="11" t="s">
        <v>1823</v>
      </c>
      <c r="C2148" s="31" t="s">
        <v>2483</v>
      </c>
      <c r="D2148" s="10"/>
      <c r="E2148" s="32" t="s">
        <v>2484</v>
      </c>
      <c r="F2148" s="68"/>
      <c r="G2148" s="97">
        <f>IF(B2148="-","",VLOOKUP(B2148,出力ヘッダー!$A$3:$B$3020,2,FALSE))</f>
        <v>2145</v>
      </c>
      <c r="H2148" s="57"/>
      <c r="I2148" s="34"/>
    </row>
    <row r="2149" spans="1:9" ht="31.5">
      <c r="A2149" s="8">
        <v>2147</v>
      </c>
      <c r="B2149" s="11" t="s">
        <v>1824</v>
      </c>
      <c r="C2149" s="31" t="s">
        <v>2483</v>
      </c>
      <c r="D2149" s="10"/>
      <c r="E2149" s="32" t="s">
        <v>2484</v>
      </c>
      <c r="F2149" s="68"/>
      <c r="G2149" s="97">
        <f>IF(B2149="-","",VLOOKUP(B2149,出力ヘッダー!$A$3:$B$3020,2,FALSE))</f>
        <v>2146</v>
      </c>
      <c r="H2149" s="57"/>
      <c r="I2149" s="34"/>
    </row>
    <row r="2150" spans="1:9" ht="31.5">
      <c r="A2150" s="8">
        <v>2148</v>
      </c>
      <c r="B2150" s="11" t="s">
        <v>1825</v>
      </c>
      <c r="C2150" s="31" t="s">
        <v>2483</v>
      </c>
      <c r="D2150" s="10"/>
      <c r="E2150" s="32" t="s">
        <v>2484</v>
      </c>
      <c r="F2150" s="68"/>
      <c r="G2150" s="97">
        <f>IF(B2150="-","",VLOOKUP(B2150,出力ヘッダー!$A$3:$B$3020,2,FALSE))</f>
        <v>2147</v>
      </c>
      <c r="H2150" s="57"/>
      <c r="I2150" s="34"/>
    </row>
    <row r="2151" spans="1:9" ht="31.5">
      <c r="A2151" s="8">
        <v>2149</v>
      </c>
      <c r="B2151" s="11" t="s">
        <v>1826</v>
      </c>
      <c r="C2151" s="31" t="s">
        <v>2483</v>
      </c>
      <c r="D2151" s="10"/>
      <c r="E2151" s="32" t="s">
        <v>2484</v>
      </c>
      <c r="F2151" s="68"/>
      <c r="G2151" s="97">
        <f>IF(B2151="-","",VLOOKUP(B2151,出力ヘッダー!$A$3:$B$3020,2,FALSE))</f>
        <v>2148</v>
      </c>
      <c r="H2151" s="57"/>
      <c r="I2151" s="34"/>
    </row>
    <row r="2152" spans="1:9" ht="31.5">
      <c r="A2152" s="8">
        <v>2150</v>
      </c>
      <c r="B2152" s="11" t="s">
        <v>1827</v>
      </c>
      <c r="C2152" s="31" t="s">
        <v>2483</v>
      </c>
      <c r="D2152" s="10"/>
      <c r="E2152" s="32" t="s">
        <v>2484</v>
      </c>
      <c r="F2152" s="68"/>
      <c r="G2152" s="97">
        <f>IF(B2152="-","",VLOOKUP(B2152,出力ヘッダー!$A$3:$B$3020,2,FALSE))</f>
        <v>2149</v>
      </c>
      <c r="H2152" s="57"/>
      <c r="I2152" s="34"/>
    </row>
    <row r="2153" spans="1:9">
      <c r="A2153" s="8">
        <v>2151</v>
      </c>
      <c r="B2153" s="11" t="s">
        <v>1828</v>
      </c>
      <c r="C2153" s="31" t="s">
        <v>2483</v>
      </c>
      <c r="D2153" s="10"/>
      <c r="E2153" s="32" t="s">
        <v>2484</v>
      </c>
      <c r="F2153" s="68"/>
      <c r="G2153" s="97">
        <f>IF(B2153="-","",VLOOKUP(B2153,出力ヘッダー!$A$3:$B$3020,2,FALSE))</f>
        <v>2150</v>
      </c>
      <c r="H2153" s="57"/>
      <c r="I2153" s="34"/>
    </row>
    <row r="2154" spans="1:9">
      <c r="A2154" s="8">
        <v>2152</v>
      </c>
      <c r="B2154" s="11" t="s">
        <v>1829</v>
      </c>
      <c r="C2154" s="31" t="s">
        <v>2483</v>
      </c>
      <c r="D2154" s="10"/>
      <c r="E2154" s="32" t="s">
        <v>2484</v>
      </c>
      <c r="F2154" s="68"/>
      <c r="G2154" s="97">
        <f>IF(B2154="-","",VLOOKUP(B2154,出力ヘッダー!$A$3:$B$3020,2,FALSE))</f>
        <v>2151</v>
      </c>
      <c r="H2154" s="57"/>
      <c r="I2154" s="34"/>
    </row>
    <row r="2155" spans="1:9">
      <c r="A2155" s="8">
        <v>2153</v>
      </c>
      <c r="B2155" s="11" t="s">
        <v>299</v>
      </c>
      <c r="C2155" s="31" t="s">
        <v>2483</v>
      </c>
      <c r="D2155" s="10"/>
      <c r="E2155" s="32"/>
      <c r="F2155" s="68"/>
      <c r="G2155" s="97" t="str">
        <f>IF(B2155="-","",VLOOKUP(B2155,出力ヘッダー!$A$3:$B$3020,2,FALSE))</f>
        <v/>
      </c>
      <c r="H2155" s="57"/>
      <c r="I2155" s="34"/>
    </row>
    <row r="2156" spans="1:9" ht="31.5">
      <c r="A2156" s="8">
        <v>2154</v>
      </c>
      <c r="B2156" s="11" t="s">
        <v>1830</v>
      </c>
      <c r="C2156" s="31" t="s">
        <v>2483</v>
      </c>
      <c r="D2156" s="10"/>
      <c r="E2156" s="32" t="s">
        <v>2484</v>
      </c>
      <c r="F2156" s="68"/>
      <c r="G2156" s="97">
        <f>IF(B2156="-","",VLOOKUP(B2156,出力ヘッダー!$A$3:$B$3020,2,FALSE))</f>
        <v>2153</v>
      </c>
      <c r="H2156" s="57"/>
      <c r="I2156" s="34"/>
    </row>
    <row r="2157" spans="1:9">
      <c r="A2157" s="8">
        <v>2155</v>
      </c>
      <c r="B2157" s="11" t="s">
        <v>1831</v>
      </c>
      <c r="C2157" s="31" t="s">
        <v>2483</v>
      </c>
      <c r="D2157" s="10"/>
      <c r="E2157" s="32" t="s">
        <v>2484</v>
      </c>
      <c r="F2157" s="68"/>
      <c r="G2157" s="97">
        <f>IF(B2157="-","",VLOOKUP(B2157,出力ヘッダー!$A$3:$B$3020,2,FALSE))</f>
        <v>2154</v>
      </c>
      <c r="H2157" s="57"/>
      <c r="I2157" s="34"/>
    </row>
    <row r="2158" spans="1:9">
      <c r="A2158" s="8">
        <v>2156</v>
      </c>
      <c r="B2158" s="11" t="s">
        <v>1832</v>
      </c>
      <c r="C2158" s="31" t="s">
        <v>2483</v>
      </c>
      <c r="D2158" s="10"/>
      <c r="E2158" s="32" t="s">
        <v>2484</v>
      </c>
      <c r="F2158" s="68"/>
      <c r="G2158" s="97">
        <f>IF(B2158="-","",VLOOKUP(B2158,出力ヘッダー!$A$3:$B$3020,2,FALSE))</f>
        <v>2155</v>
      </c>
      <c r="H2158" s="57"/>
      <c r="I2158" s="34"/>
    </row>
    <row r="2159" spans="1:9" ht="31.5">
      <c r="A2159" s="8">
        <v>2157</v>
      </c>
      <c r="B2159" s="11" t="s">
        <v>1833</v>
      </c>
      <c r="C2159" s="31" t="s">
        <v>2483</v>
      </c>
      <c r="D2159" s="10"/>
      <c r="E2159" s="32" t="s">
        <v>2484</v>
      </c>
      <c r="F2159" s="68"/>
      <c r="G2159" s="97">
        <f>IF(B2159="-","",VLOOKUP(B2159,出力ヘッダー!$A$3:$B$3020,2,FALSE))</f>
        <v>2156</v>
      </c>
      <c r="H2159" s="57"/>
      <c r="I2159" s="34"/>
    </row>
    <row r="2160" spans="1:9" ht="31.5">
      <c r="A2160" s="8">
        <v>2158</v>
      </c>
      <c r="B2160" s="11" t="s">
        <v>1834</v>
      </c>
      <c r="C2160" s="31" t="s">
        <v>2483</v>
      </c>
      <c r="D2160" s="10"/>
      <c r="E2160" s="32" t="s">
        <v>2484</v>
      </c>
      <c r="F2160" s="68"/>
      <c r="G2160" s="97">
        <f>IF(B2160="-","",VLOOKUP(B2160,出力ヘッダー!$A$3:$B$3020,2,FALSE))</f>
        <v>2157</v>
      </c>
      <c r="H2160" s="57"/>
      <c r="I2160" s="34"/>
    </row>
    <row r="2161" spans="1:9">
      <c r="A2161" s="8">
        <v>2159</v>
      </c>
      <c r="B2161" s="11" t="s">
        <v>1835</v>
      </c>
      <c r="C2161" s="31" t="s">
        <v>2483</v>
      </c>
      <c r="D2161" s="10"/>
      <c r="E2161" s="32" t="s">
        <v>2484</v>
      </c>
      <c r="F2161" s="68"/>
      <c r="G2161" s="97">
        <f>IF(B2161="-","",VLOOKUP(B2161,出力ヘッダー!$A$3:$B$3020,2,FALSE))</f>
        <v>2158</v>
      </c>
      <c r="H2161" s="57"/>
      <c r="I2161" s="34"/>
    </row>
    <row r="2162" spans="1:9">
      <c r="A2162" s="8">
        <v>2160</v>
      </c>
      <c r="B2162" s="11" t="s">
        <v>1836</v>
      </c>
      <c r="C2162" s="31" t="s">
        <v>2483</v>
      </c>
      <c r="D2162" s="10"/>
      <c r="E2162" s="32" t="s">
        <v>2484</v>
      </c>
      <c r="F2162" s="68"/>
      <c r="G2162" s="97">
        <f>IF(B2162="-","",VLOOKUP(B2162,出力ヘッダー!$A$3:$B$3020,2,FALSE))</f>
        <v>2159</v>
      </c>
      <c r="H2162" s="57"/>
      <c r="I2162" s="34"/>
    </row>
    <row r="2163" spans="1:9">
      <c r="A2163" s="8">
        <v>2161</v>
      </c>
      <c r="B2163" s="11" t="s">
        <v>1837</v>
      </c>
      <c r="C2163" s="31" t="s">
        <v>2483</v>
      </c>
      <c r="D2163" s="10"/>
      <c r="E2163" s="32" t="s">
        <v>2484</v>
      </c>
      <c r="F2163" s="68"/>
      <c r="G2163" s="97">
        <f>IF(B2163="-","",VLOOKUP(B2163,出力ヘッダー!$A$3:$B$3020,2,FALSE))</f>
        <v>2160</v>
      </c>
      <c r="H2163" s="57"/>
      <c r="I2163" s="34"/>
    </row>
    <row r="2164" spans="1:9">
      <c r="A2164" s="8">
        <v>2162</v>
      </c>
      <c r="B2164" s="11" t="s">
        <v>1838</v>
      </c>
      <c r="C2164" s="31" t="s">
        <v>2483</v>
      </c>
      <c r="D2164" s="10"/>
      <c r="E2164" s="32" t="s">
        <v>2484</v>
      </c>
      <c r="F2164" s="68"/>
      <c r="G2164" s="97">
        <f>IF(B2164="-","",VLOOKUP(B2164,出力ヘッダー!$A$3:$B$3020,2,FALSE))</f>
        <v>2161</v>
      </c>
      <c r="H2164" s="57"/>
      <c r="I2164" s="34"/>
    </row>
    <row r="2165" spans="1:9">
      <c r="A2165" s="8">
        <v>2163</v>
      </c>
      <c r="B2165" s="11" t="s">
        <v>1839</v>
      </c>
      <c r="C2165" s="31" t="s">
        <v>2483</v>
      </c>
      <c r="D2165" s="10"/>
      <c r="E2165" s="32" t="s">
        <v>2484</v>
      </c>
      <c r="F2165" s="68"/>
      <c r="G2165" s="97">
        <f>IF(B2165="-","",VLOOKUP(B2165,出力ヘッダー!$A$3:$B$3020,2,FALSE))</f>
        <v>2162</v>
      </c>
      <c r="H2165" s="57"/>
      <c r="I2165" s="34"/>
    </row>
    <row r="2166" spans="1:9" ht="31.5">
      <c r="A2166" s="8">
        <v>2164</v>
      </c>
      <c r="B2166" s="11" t="s">
        <v>1840</v>
      </c>
      <c r="C2166" s="31" t="s">
        <v>2483</v>
      </c>
      <c r="D2166" s="10"/>
      <c r="E2166" s="32" t="s">
        <v>2484</v>
      </c>
      <c r="F2166" s="68"/>
      <c r="G2166" s="97">
        <f>IF(B2166="-","",VLOOKUP(B2166,出力ヘッダー!$A$3:$B$3020,2,FALSE))</f>
        <v>2163</v>
      </c>
      <c r="H2166" s="57"/>
      <c r="I2166" s="34"/>
    </row>
    <row r="2167" spans="1:9" ht="31.5">
      <c r="A2167" s="8">
        <v>2165</v>
      </c>
      <c r="B2167" s="11" t="s">
        <v>1841</v>
      </c>
      <c r="C2167" s="31" t="s">
        <v>2483</v>
      </c>
      <c r="D2167" s="10"/>
      <c r="E2167" s="32" t="s">
        <v>2484</v>
      </c>
      <c r="F2167" s="68"/>
      <c r="G2167" s="97">
        <f>IF(B2167="-","",VLOOKUP(B2167,出力ヘッダー!$A$3:$B$3020,2,FALSE))</f>
        <v>2164</v>
      </c>
      <c r="H2167" s="57"/>
      <c r="I2167" s="34"/>
    </row>
    <row r="2168" spans="1:9" ht="31.5">
      <c r="A2168" s="8">
        <v>2166</v>
      </c>
      <c r="B2168" s="11" t="s">
        <v>1842</v>
      </c>
      <c r="C2168" s="31" t="s">
        <v>2483</v>
      </c>
      <c r="D2168" s="10"/>
      <c r="E2168" s="32" t="s">
        <v>2484</v>
      </c>
      <c r="F2168" s="68"/>
      <c r="G2168" s="97">
        <f>IF(B2168="-","",VLOOKUP(B2168,出力ヘッダー!$A$3:$B$3020,2,FALSE))</f>
        <v>2165</v>
      </c>
      <c r="H2168" s="57"/>
      <c r="I2168" s="34"/>
    </row>
    <row r="2169" spans="1:9" ht="31.5">
      <c r="A2169" s="8">
        <v>2167</v>
      </c>
      <c r="B2169" s="11" t="s">
        <v>1843</v>
      </c>
      <c r="C2169" s="31" t="s">
        <v>2483</v>
      </c>
      <c r="D2169" s="10"/>
      <c r="E2169" s="32" t="s">
        <v>2484</v>
      </c>
      <c r="F2169" s="68"/>
      <c r="G2169" s="97">
        <f>IF(B2169="-","",VLOOKUP(B2169,出力ヘッダー!$A$3:$B$3020,2,FALSE))</f>
        <v>2166</v>
      </c>
      <c r="H2169" s="57"/>
      <c r="I2169" s="34"/>
    </row>
    <row r="2170" spans="1:9" ht="31.5">
      <c r="A2170" s="8">
        <v>2168</v>
      </c>
      <c r="B2170" s="11" t="s">
        <v>1844</v>
      </c>
      <c r="C2170" s="31" t="s">
        <v>2483</v>
      </c>
      <c r="D2170" s="10"/>
      <c r="E2170" s="32" t="s">
        <v>2484</v>
      </c>
      <c r="F2170" s="68"/>
      <c r="G2170" s="97">
        <f>IF(B2170="-","",VLOOKUP(B2170,出力ヘッダー!$A$3:$B$3020,2,FALSE))</f>
        <v>2167</v>
      </c>
      <c r="H2170" s="57"/>
      <c r="I2170" s="34"/>
    </row>
    <row r="2171" spans="1:9">
      <c r="A2171" s="8">
        <v>2169</v>
      </c>
      <c r="B2171" s="11" t="s">
        <v>1845</v>
      </c>
      <c r="C2171" s="31" t="s">
        <v>2483</v>
      </c>
      <c r="D2171" s="10"/>
      <c r="E2171" s="32" t="s">
        <v>2484</v>
      </c>
      <c r="F2171" s="68"/>
      <c r="G2171" s="97">
        <f>IF(B2171="-","",VLOOKUP(B2171,出力ヘッダー!$A$3:$B$3020,2,FALSE))</f>
        <v>2168</v>
      </c>
      <c r="H2171" s="57"/>
      <c r="I2171" s="34"/>
    </row>
    <row r="2172" spans="1:9">
      <c r="A2172" s="8">
        <v>2170</v>
      </c>
      <c r="B2172" s="11" t="s">
        <v>1846</v>
      </c>
      <c r="C2172" s="31" t="s">
        <v>2483</v>
      </c>
      <c r="D2172" s="10"/>
      <c r="E2172" s="32"/>
      <c r="F2172" s="68"/>
      <c r="G2172" s="97">
        <f>IF(B2172="-","",VLOOKUP(B2172,出力ヘッダー!$A$3:$B$3020,2,FALSE))</f>
        <v>2169</v>
      </c>
      <c r="H2172" s="57"/>
      <c r="I2172" s="34"/>
    </row>
    <row r="2173" spans="1:9" ht="31.5">
      <c r="A2173" s="8">
        <v>2171</v>
      </c>
      <c r="B2173" s="11" t="s">
        <v>1847</v>
      </c>
      <c r="C2173" s="31" t="s">
        <v>2483</v>
      </c>
      <c r="D2173" s="10"/>
      <c r="E2173" s="32" t="s">
        <v>2484</v>
      </c>
      <c r="F2173" s="68"/>
      <c r="G2173" s="97">
        <f>IF(B2173="-","",VLOOKUP(B2173,出力ヘッダー!$A$3:$B$3020,2,FALSE))</f>
        <v>2170</v>
      </c>
      <c r="H2173" s="57"/>
      <c r="I2173" s="34"/>
    </row>
    <row r="2174" spans="1:9">
      <c r="A2174" s="8">
        <v>2172</v>
      </c>
      <c r="B2174" s="11" t="s">
        <v>1848</v>
      </c>
      <c r="C2174" s="31" t="s">
        <v>2483</v>
      </c>
      <c r="D2174" s="10"/>
      <c r="E2174" s="32" t="s">
        <v>2484</v>
      </c>
      <c r="F2174" s="68"/>
      <c r="G2174" s="97">
        <f>IF(B2174="-","",VLOOKUP(B2174,出力ヘッダー!$A$3:$B$3020,2,FALSE))</f>
        <v>2171</v>
      </c>
      <c r="H2174" s="57"/>
      <c r="I2174" s="34"/>
    </row>
    <row r="2175" spans="1:9" ht="31.5">
      <c r="A2175" s="8">
        <v>2173</v>
      </c>
      <c r="B2175" s="11" t="s">
        <v>1849</v>
      </c>
      <c r="C2175" s="31" t="s">
        <v>2483</v>
      </c>
      <c r="D2175" s="10"/>
      <c r="E2175" s="32"/>
      <c r="F2175" s="68"/>
      <c r="G2175" s="97">
        <f>IF(B2175="-","",VLOOKUP(B2175,出力ヘッダー!$A$3:$B$3020,2,FALSE))</f>
        <v>2172</v>
      </c>
      <c r="H2175" s="57"/>
      <c r="I2175" s="34"/>
    </row>
    <row r="2176" spans="1:9" ht="31.5">
      <c r="A2176" s="8">
        <v>2174</v>
      </c>
      <c r="B2176" s="11" t="s">
        <v>1850</v>
      </c>
      <c r="C2176" s="31" t="s">
        <v>2483</v>
      </c>
      <c r="D2176" s="10"/>
      <c r="E2176" s="32" t="s">
        <v>2484</v>
      </c>
      <c r="F2176" s="68"/>
      <c r="G2176" s="97">
        <f>IF(B2176="-","",VLOOKUP(B2176,出力ヘッダー!$A$3:$B$3020,2,FALSE))</f>
        <v>2173</v>
      </c>
      <c r="H2176" s="57"/>
      <c r="I2176" s="34"/>
    </row>
    <row r="2177" spans="1:9" ht="31.5">
      <c r="A2177" s="8">
        <v>2175</v>
      </c>
      <c r="B2177" s="11" t="s">
        <v>1851</v>
      </c>
      <c r="C2177" s="31" t="s">
        <v>2483</v>
      </c>
      <c r="D2177" s="10"/>
      <c r="E2177" s="32" t="s">
        <v>2484</v>
      </c>
      <c r="F2177" s="68"/>
      <c r="G2177" s="97">
        <f>IF(B2177="-","",VLOOKUP(B2177,出力ヘッダー!$A$3:$B$3020,2,FALSE))</f>
        <v>2174</v>
      </c>
      <c r="H2177" s="57"/>
      <c r="I2177" s="34"/>
    </row>
    <row r="2178" spans="1:9" ht="31.5">
      <c r="A2178" s="8">
        <v>2176</v>
      </c>
      <c r="B2178" s="11" t="s">
        <v>1852</v>
      </c>
      <c r="C2178" s="31" t="s">
        <v>2483</v>
      </c>
      <c r="D2178" s="10"/>
      <c r="E2178" s="32" t="s">
        <v>2484</v>
      </c>
      <c r="F2178" s="68"/>
      <c r="G2178" s="97">
        <f>IF(B2178="-","",VLOOKUP(B2178,出力ヘッダー!$A$3:$B$3020,2,FALSE))</f>
        <v>2175</v>
      </c>
      <c r="H2178" s="57"/>
      <c r="I2178" s="34"/>
    </row>
    <row r="2179" spans="1:9" ht="31.5">
      <c r="A2179" s="8">
        <v>2177</v>
      </c>
      <c r="B2179" s="11" t="s">
        <v>1853</v>
      </c>
      <c r="C2179" s="31" t="s">
        <v>2483</v>
      </c>
      <c r="D2179" s="10"/>
      <c r="E2179" s="32" t="s">
        <v>2484</v>
      </c>
      <c r="F2179" s="68"/>
      <c r="G2179" s="97">
        <f>IF(B2179="-","",VLOOKUP(B2179,出力ヘッダー!$A$3:$B$3020,2,FALSE))</f>
        <v>2176</v>
      </c>
      <c r="H2179" s="57"/>
      <c r="I2179" s="34"/>
    </row>
    <row r="2180" spans="1:9" ht="31.5">
      <c r="A2180" s="8">
        <v>2178</v>
      </c>
      <c r="B2180" s="11" t="s">
        <v>1854</v>
      </c>
      <c r="C2180" s="31" t="s">
        <v>2483</v>
      </c>
      <c r="D2180" s="10"/>
      <c r="E2180" s="32" t="s">
        <v>2484</v>
      </c>
      <c r="F2180" s="68"/>
      <c r="G2180" s="97">
        <f>IF(B2180="-","",VLOOKUP(B2180,出力ヘッダー!$A$3:$B$3020,2,FALSE))</f>
        <v>2177</v>
      </c>
      <c r="H2180" s="57"/>
      <c r="I2180" s="34"/>
    </row>
    <row r="2181" spans="1:9" ht="31.5">
      <c r="A2181" s="8">
        <v>2179</v>
      </c>
      <c r="B2181" s="11" t="s">
        <v>1855</v>
      </c>
      <c r="C2181" s="31" t="s">
        <v>2483</v>
      </c>
      <c r="D2181" s="10"/>
      <c r="E2181" s="32" t="s">
        <v>2484</v>
      </c>
      <c r="F2181" s="68"/>
      <c r="G2181" s="97">
        <f>IF(B2181="-","",VLOOKUP(B2181,出力ヘッダー!$A$3:$B$3020,2,FALSE))</f>
        <v>2178</v>
      </c>
      <c r="H2181" s="57"/>
      <c r="I2181" s="34"/>
    </row>
    <row r="2182" spans="1:9" ht="31.5">
      <c r="A2182" s="8">
        <v>2180</v>
      </c>
      <c r="B2182" s="11" t="s">
        <v>1856</v>
      </c>
      <c r="C2182" s="31" t="s">
        <v>2483</v>
      </c>
      <c r="D2182" s="10"/>
      <c r="E2182" s="32" t="s">
        <v>2484</v>
      </c>
      <c r="F2182" s="68"/>
      <c r="G2182" s="97">
        <f>IF(B2182="-","",VLOOKUP(B2182,出力ヘッダー!$A$3:$B$3020,2,FALSE))</f>
        <v>2179</v>
      </c>
      <c r="H2182" s="57"/>
      <c r="I2182" s="34"/>
    </row>
    <row r="2183" spans="1:9">
      <c r="A2183" s="8">
        <v>2181</v>
      </c>
      <c r="B2183" s="11" t="s">
        <v>1857</v>
      </c>
      <c r="C2183" s="31" t="s">
        <v>2483</v>
      </c>
      <c r="D2183" s="10"/>
      <c r="E2183" s="32"/>
      <c r="F2183" s="68"/>
      <c r="G2183" s="97">
        <f>IF(B2183="-","",VLOOKUP(B2183,出力ヘッダー!$A$3:$B$3020,2,FALSE))</f>
        <v>2180</v>
      </c>
      <c r="H2183" s="57"/>
      <c r="I2183" s="34"/>
    </row>
    <row r="2184" spans="1:9">
      <c r="A2184" s="8">
        <v>2182</v>
      </c>
      <c r="B2184" s="11" t="s">
        <v>1858</v>
      </c>
      <c r="C2184" s="31" t="s">
        <v>2483</v>
      </c>
      <c r="D2184" s="10"/>
      <c r="E2184" s="32" t="s">
        <v>2484</v>
      </c>
      <c r="F2184" s="68"/>
      <c r="G2184" s="97">
        <f>IF(B2184="-","",VLOOKUP(B2184,出力ヘッダー!$A$3:$B$3020,2,FALSE))</f>
        <v>2181</v>
      </c>
      <c r="H2184" s="57"/>
      <c r="I2184" s="34"/>
    </row>
    <row r="2185" spans="1:9">
      <c r="A2185" s="8">
        <v>2183</v>
      </c>
      <c r="B2185" s="11" t="s">
        <v>1859</v>
      </c>
      <c r="C2185" s="31" t="s">
        <v>2483</v>
      </c>
      <c r="D2185" s="10"/>
      <c r="E2185" s="32" t="s">
        <v>2484</v>
      </c>
      <c r="F2185" s="68"/>
      <c r="G2185" s="97">
        <f>IF(B2185="-","",VLOOKUP(B2185,出力ヘッダー!$A$3:$B$3020,2,FALSE))</f>
        <v>2182</v>
      </c>
      <c r="H2185" s="57"/>
      <c r="I2185" s="34"/>
    </row>
    <row r="2186" spans="1:9">
      <c r="A2186" s="8">
        <v>2184</v>
      </c>
      <c r="B2186" s="11" t="s">
        <v>1860</v>
      </c>
      <c r="C2186" s="31" t="s">
        <v>2483</v>
      </c>
      <c r="D2186" s="10"/>
      <c r="E2186" s="32" t="s">
        <v>2484</v>
      </c>
      <c r="F2186" s="68"/>
      <c r="G2186" s="97">
        <f>IF(B2186="-","",VLOOKUP(B2186,出力ヘッダー!$A$3:$B$3020,2,FALSE))</f>
        <v>2183</v>
      </c>
      <c r="H2186" s="57"/>
      <c r="I2186" s="34"/>
    </row>
    <row r="2187" spans="1:9">
      <c r="A2187" s="8">
        <v>2185</v>
      </c>
      <c r="B2187" s="11" t="s">
        <v>1861</v>
      </c>
      <c r="C2187" s="31" t="s">
        <v>2483</v>
      </c>
      <c r="D2187" s="10"/>
      <c r="E2187" s="32" t="s">
        <v>2484</v>
      </c>
      <c r="F2187" s="68"/>
      <c r="G2187" s="97">
        <f>IF(B2187="-","",VLOOKUP(B2187,出力ヘッダー!$A$3:$B$3020,2,FALSE))</f>
        <v>2184</v>
      </c>
      <c r="H2187" s="57"/>
      <c r="I2187" s="34"/>
    </row>
    <row r="2188" spans="1:9">
      <c r="A2188" s="8">
        <v>2186</v>
      </c>
      <c r="B2188" s="11" t="s">
        <v>1862</v>
      </c>
      <c r="C2188" s="31" t="s">
        <v>2483</v>
      </c>
      <c r="D2188" s="10"/>
      <c r="E2188" s="32" t="s">
        <v>2484</v>
      </c>
      <c r="F2188" s="68"/>
      <c r="G2188" s="97">
        <f>IF(B2188="-","",VLOOKUP(B2188,出力ヘッダー!$A$3:$B$3020,2,FALSE))</f>
        <v>2185</v>
      </c>
      <c r="H2188" s="57"/>
      <c r="I2188" s="34"/>
    </row>
    <row r="2189" spans="1:9">
      <c r="A2189" s="8">
        <v>2187</v>
      </c>
      <c r="B2189" s="11" t="s">
        <v>1863</v>
      </c>
      <c r="C2189" s="31" t="s">
        <v>2483</v>
      </c>
      <c r="D2189" s="10"/>
      <c r="E2189" s="32" t="s">
        <v>2484</v>
      </c>
      <c r="F2189" s="68"/>
      <c r="G2189" s="97">
        <f>IF(B2189="-","",VLOOKUP(B2189,出力ヘッダー!$A$3:$B$3020,2,FALSE))</f>
        <v>2186</v>
      </c>
      <c r="H2189" s="57"/>
      <c r="I2189" s="34"/>
    </row>
    <row r="2190" spans="1:9">
      <c r="A2190" s="8">
        <v>2188</v>
      </c>
      <c r="B2190" s="11" t="s">
        <v>1864</v>
      </c>
      <c r="C2190" s="31" t="s">
        <v>2483</v>
      </c>
      <c r="D2190" s="10"/>
      <c r="E2190" s="32" t="s">
        <v>2484</v>
      </c>
      <c r="F2190" s="68"/>
      <c r="G2190" s="97">
        <f>IF(B2190="-","",VLOOKUP(B2190,出力ヘッダー!$A$3:$B$3020,2,FALSE))</f>
        <v>2187</v>
      </c>
      <c r="H2190" s="57"/>
      <c r="I2190" s="34"/>
    </row>
    <row r="2191" spans="1:9">
      <c r="A2191" s="8">
        <v>2189</v>
      </c>
      <c r="B2191" s="11" t="s">
        <v>1865</v>
      </c>
      <c r="C2191" s="31" t="s">
        <v>2483</v>
      </c>
      <c r="D2191" s="10"/>
      <c r="E2191" s="32" t="s">
        <v>2484</v>
      </c>
      <c r="F2191" s="68"/>
      <c r="G2191" s="97">
        <f>IF(B2191="-","",VLOOKUP(B2191,出力ヘッダー!$A$3:$B$3020,2,FALSE))</f>
        <v>2188</v>
      </c>
      <c r="H2191" s="57"/>
      <c r="I2191" s="34"/>
    </row>
    <row r="2192" spans="1:9">
      <c r="A2192" s="8">
        <v>2190</v>
      </c>
      <c r="B2192" s="11" t="s">
        <v>1866</v>
      </c>
      <c r="C2192" s="31" t="s">
        <v>2483</v>
      </c>
      <c r="D2192" s="10"/>
      <c r="E2192" s="32" t="s">
        <v>2484</v>
      </c>
      <c r="F2192" s="68"/>
      <c r="G2192" s="97">
        <f>IF(B2192="-","",VLOOKUP(B2192,出力ヘッダー!$A$3:$B$3020,2,FALSE))</f>
        <v>2189</v>
      </c>
      <c r="H2192" s="57"/>
      <c r="I2192" s="34"/>
    </row>
    <row r="2193" spans="1:9">
      <c r="A2193" s="8">
        <v>2191</v>
      </c>
      <c r="B2193" s="11" t="s">
        <v>1867</v>
      </c>
      <c r="C2193" s="31" t="s">
        <v>2483</v>
      </c>
      <c r="D2193" s="10"/>
      <c r="E2193" s="32" t="s">
        <v>2484</v>
      </c>
      <c r="F2193" s="68"/>
      <c r="G2193" s="97">
        <f>IF(B2193="-","",VLOOKUP(B2193,出力ヘッダー!$A$3:$B$3020,2,FALSE))</f>
        <v>2190</v>
      </c>
      <c r="H2193" s="57"/>
      <c r="I2193" s="34"/>
    </row>
    <row r="2194" spans="1:9">
      <c r="A2194" s="8">
        <v>2192</v>
      </c>
      <c r="B2194" s="11" t="s">
        <v>1868</v>
      </c>
      <c r="C2194" s="31" t="s">
        <v>2483</v>
      </c>
      <c r="D2194" s="10"/>
      <c r="E2194" s="32" t="s">
        <v>2484</v>
      </c>
      <c r="F2194" s="68"/>
      <c r="G2194" s="97">
        <f>IF(B2194="-","",VLOOKUP(B2194,出力ヘッダー!$A$3:$B$3020,2,FALSE))</f>
        <v>2191</v>
      </c>
      <c r="H2194" s="57"/>
      <c r="I2194" s="34"/>
    </row>
    <row r="2195" spans="1:9">
      <c r="A2195" s="8">
        <v>2193</v>
      </c>
      <c r="B2195" s="11" t="s">
        <v>1869</v>
      </c>
      <c r="C2195" s="31" t="s">
        <v>2483</v>
      </c>
      <c r="D2195" s="10"/>
      <c r="E2195" s="32" t="s">
        <v>2484</v>
      </c>
      <c r="F2195" s="68"/>
      <c r="G2195" s="97">
        <f>IF(B2195="-","",VLOOKUP(B2195,出力ヘッダー!$A$3:$B$3020,2,FALSE))</f>
        <v>2192</v>
      </c>
      <c r="H2195" s="57"/>
      <c r="I2195" s="34"/>
    </row>
    <row r="2196" spans="1:9">
      <c r="A2196" s="8">
        <v>2194</v>
      </c>
      <c r="B2196" s="11" t="s">
        <v>1870</v>
      </c>
      <c r="C2196" s="31" t="s">
        <v>2483</v>
      </c>
      <c r="D2196" s="10"/>
      <c r="E2196" s="32" t="s">
        <v>2484</v>
      </c>
      <c r="F2196" s="68"/>
      <c r="G2196" s="97">
        <f>IF(B2196="-","",VLOOKUP(B2196,出力ヘッダー!$A$3:$B$3020,2,FALSE))</f>
        <v>2193</v>
      </c>
      <c r="H2196" s="57"/>
      <c r="I2196" s="34"/>
    </row>
    <row r="2197" spans="1:9">
      <c r="A2197" s="8">
        <v>2195</v>
      </c>
      <c r="B2197" s="11" t="s">
        <v>1871</v>
      </c>
      <c r="C2197" s="31" t="s">
        <v>2483</v>
      </c>
      <c r="D2197" s="10"/>
      <c r="E2197" s="32" t="s">
        <v>2484</v>
      </c>
      <c r="F2197" s="68"/>
      <c r="G2197" s="97">
        <f>IF(B2197="-","",VLOOKUP(B2197,出力ヘッダー!$A$3:$B$3020,2,FALSE))</f>
        <v>2194</v>
      </c>
      <c r="H2197" s="57"/>
      <c r="I2197" s="34"/>
    </row>
    <row r="2198" spans="1:9">
      <c r="A2198" s="8">
        <v>2196</v>
      </c>
      <c r="B2198" s="11" t="s">
        <v>1872</v>
      </c>
      <c r="C2198" s="31" t="s">
        <v>2483</v>
      </c>
      <c r="D2198" s="10"/>
      <c r="E2198" s="32" t="s">
        <v>2484</v>
      </c>
      <c r="F2198" s="68"/>
      <c r="G2198" s="97">
        <f>IF(B2198="-","",VLOOKUP(B2198,出力ヘッダー!$A$3:$B$3020,2,FALSE))</f>
        <v>2195</v>
      </c>
      <c r="H2198" s="57"/>
      <c r="I2198" s="34"/>
    </row>
    <row r="2199" spans="1:9">
      <c r="A2199" s="8">
        <v>2197</v>
      </c>
      <c r="B2199" s="11" t="s">
        <v>1873</v>
      </c>
      <c r="C2199" s="31" t="s">
        <v>2483</v>
      </c>
      <c r="D2199" s="10"/>
      <c r="E2199" s="32" t="s">
        <v>2484</v>
      </c>
      <c r="F2199" s="68"/>
      <c r="G2199" s="97">
        <f>IF(B2199="-","",VLOOKUP(B2199,出力ヘッダー!$A$3:$B$3020,2,FALSE))</f>
        <v>2196</v>
      </c>
      <c r="H2199" s="57"/>
      <c r="I2199" s="34"/>
    </row>
    <row r="2200" spans="1:9" ht="31.5">
      <c r="A2200" s="8">
        <v>2198</v>
      </c>
      <c r="B2200" s="11" t="s">
        <v>1874</v>
      </c>
      <c r="C2200" s="31" t="s">
        <v>2483</v>
      </c>
      <c r="D2200" s="10"/>
      <c r="E2200" s="32" t="s">
        <v>2484</v>
      </c>
      <c r="F2200" s="68"/>
      <c r="G2200" s="97">
        <f>IF(B2200="-","",VLOOKUP(B2200,出力ヘッダー!$A$3:$B$3020,2,FALSE))</f>
        <v>2197</v>
      </c>
      <c r="H2200" s="57"/>
      <c r="I2200" s="34"/>
    </row>
    <row r="2201" spans="1:9">
      <c r="A2201" s="8">
        <v>2199</v>
      </c>
      <c r="B2201" s="11" t="s">
        <v>1875</v>
      </c>
      <c r="C2201" s="31" t="s">
        <v>2483</v>
      </c>
      <c r="D2201" s="10"/>
      <c r="E2201" s="32" t="s">
        <v>2484</v>
      </c>
      <c r="F2201" s="68"/>
      <c r="G2201" s="97">
        <f>IF(B2201="-","",VLOOKUP(B2201,出力ヘッダー!$A$3:$B$3020,2,FALSE))</f>
        <v>2198</v>
      </c>
      <c r="H2201" s="57"/>
      <c r="I2201" s="34"/>
    </row>
    <row r="2202" spans="1:9">
      <c r="A2202" s="8">
        <v>2200</v>
      </c>
      <c r="B2202" s="11" t="s">
        <v>1876</v>
      </c>
      <c r="C2202" s="31" t="s">
        <v>2483</v>
      </c>
      <c r="D2202" s="10"/>
      <c r="E2202" s="32" t="s">
        <v>2484</v>
      </c>
      <c r="F2202" s="68"/>
      <c r="G2202" s="97">
        <f>IF(B2202="-","",VLOOKUP(B2202,出力ヘッダー!$A$3:$B$3020,2,FALSE))</f>
        <v>2199</v>
      </c>
      <c r="H2202" s="57"/>
      <c r="I2202" s="34"/>
    </row>
    <row r="2203" spans="1:9">
      <c r="A2203" s="8">
        <v>2201</v>
      </c>
      <c r="B2203" s="11" t="s">
        <v>1877</v>
      </c>
      <c r="C2203" s="31" t="s">
        <v>2483</v>
      </c>
      <c r="D2203" s="10"/>
      <c r="E2203" s="32" t="s">
        <v>2484</v>
      </c>
      <c r="F2203" s="68"/>
      <c r="G2203" s="97">
        <f>IF(B2203="-","",VLOOKUP(B2203,出力ヘッダー!$A$3:$B$3020,2,FALSE))</f>
        <v>2200</v>
      </c>
      <c r="H2203" s="57"/>
      <c r="I2203" s="34"/>
    </row>
    <row r="2204" spans="1:9" ht="31.5">
      <c r="A2204" s="8">
        <v>2202</v>
      </c>
      <c r="B2204" s="11" t="s">
        <v>1878</v>
      </c>
      <c r="C2204" s="31" t="s">
        <v>2483</v>
      </c>
      <c r="D2204" s="10"/>
      <c r="E2204" s="32" t="s">
        <v>2484</v>
      </c>
      <c r="F2204" s="68"/>
      <c r="G2204" s="97">
        <f>IF(B2204="-","",VLOOKUP(B2204,出力ヘッダー!$A$3:$B$3020,2,FALSE))</f>
        <v>2201</v>
      </c>
      <c r="H2204" s="57"/>
      <c r="I2204" s="34"/>
    </row>
    <row r="2205" spans="1:9">
      <c r="A2205" s="8">
        <v>2203</v>
      </c>
      <c r="B2205" s="11" t="s">
        <v>1879</v>
      </c>
      <c r="C2205" s="31" t="s">
        <v>2483</v>
      </c>
      <c r="D2205" s="10"/>
      <c r="E2205" s="32" t="s">
        <v>2484</v>
      </c>
      <c r="F2205" s="68"/>
      <c r="G2205" s="97">
        <f>IF(B2205="-","",VLOOKUP(B2205,出力ヘッダー!$A$3:$B$3020,2,FALSE))</f>
        <v>2202</v>
      </c>
      <c r="H2205" s="57"/>
      <c r="I2205" s="34"/>
    </row>
    <row r="2206" spans="1:9" ht="31.5">
      <c r="A2206" s="8">
        <v>2204</v>
      </c>
      <c r="B2206" s="11" t="s">
        <v>1880</v>
      </c>
      <c r="C2206" s="31" t="s">
        <v>2483</v>
      </c>
      <c r="D2206" s="10"/>
      <c r="E2206" s="32" t="s">
        <v>2484</v>
      </c>
      <c r="F2206" s="68"/>
      <c r="G2206" s="97">
        <f>IF(B2206="-","",VLOOKUP(B2206,出力ヘッダー!$A$3:$B$3020,2,FALSE))</f>
        <v>2203</v>
      </c>
      <c r="H2206" s="57"/>
      <c r="I2206" s="34"/>
    </row>
    <row r="2207" spans="1:9">
      <c r="A2207" s="8">
        <v>2205</v>
      </c>
      <c r="B2207" s="11" t="s">
        <v>1881</v>
      </c>
      <c r="C2207" s="31" t="s">
        <v>2483</v>
      </c>
      <c r="D2207" s="10"/>
      <c r="E2207" s="32" t="s">
        <v>2484</v>
      </c>
      <c r="F2207" s="68"/>
      <c r="G2207" s="97">
        <f>IF(B2207="-","",VLOOKUP(B2207,出力ヘッダー!$A$3:$B$3020,2,FALSE))</f>
        <v>2204</v>
      </c>
      <c r="H2207" s="57"/>
      <c r="I2207" s="34"/>
    </row>
    <row r="2208" spans="1:9" ht="31.5">
      <c r="A2208" s="8">
        <v>2206</v>
      </c>
      <c r="B2208" s="11" t="s">
        <v>1882</v>
      </c>
      <c r="C2208" s="31" t="s">
        <v>2483</v>
      </c>
      <c r="D2208" s="10"/>
      <c r="E2208" s="32" t="s">
        <v>2484</v>
      </c>
      <c r="F2208" s="68"/>
      <c r="G2208" s="97">
        <f>IF(B2208="-","",VLOOKUP(B2208,出力ヘッダー!$A$3:$B$3020,2,FALSE))</f>
        <v>2205</v>
      </c>
      <c r="H2208" s="57"/>
      <c r="I2208" s="34"/>
    </row>
    <row r="2209" spans="1:9" ht="31.5">
      <c r="A2209" s="8">
        <v>2207</v>
      </c>
      <c r="B2209" s="11" t="s">
        <v>1883</v>
      </c>
      <c r="C2209" s="31" t="s">
        <v>2483</v>
      </c>
      <c r="D2209" s="10"/>
      <c r="E2209" s="32" t="s">
        <v>2484</v>
      </c>
      <c r="F2209" s="68"/>
      <c r="G2209" s="97">
        <f>IF(B2209="-","",VLOOKUP(B2209,出力ヘッダー!$A$3:$B$3020,2,FALSE))</f>
        <v>2206</v>
      </c>
      <c r="H2209" s="57"/>
      <c r="I2209" s="34"/>
    </row>
    <row r="2210" spans="1:9" ht="31.5">
      <c r="A2210" s="8">
        <v>2208</v>
      </c>
      <c r="B2210" s="11" t="s">
        <v>1884</v>
      </c>
      <c r="C2210" s="31" t="s">
        <v>2483</v>
      </c>
      <c r="D2210" s="10"/>
      <c r="E2210" s="32" t="s">
        <v>2484</v>
      </c>
      <c r="F2210" s="68"/>
      <c r="G2210" s="97">
        <f>IF(B2210="-","",VLOOKUP(B2210,出力ヘッダー!$A$3:$B$3020,2,FALSE))</f>
        <v>2207</v>
      </c>
      <c r="H2210" s="57"/>
      <c r="I2210" s="34"/>
    </row>
    <row r="2211" spans="1:9" ht="31.5">
      <c r="A2211" s="8">
        <v>2209</v>
      </c>
      <c r="B2211" s="11" t="s">
        <v>1885</v>
      </c>
      <c r="C2211" s="31" t="s">
        <v>2483</v>
      </c>
      <c r="D2211" s="10"/>
      <c r="E2211" s="32" t="s">
        <v>2484</v>
      </c>
      <c r="F2211" s="68"/>
      <c r="G2211" s="97">
        <f>IF(B2211="-","",VLOOKUP(B2211,出力ヘッダー!$A$3:$B$3020,2,FALSE))</f>
        <v>2208</v>
      </c>
      <c r="H2211" s="57"/>
      <c r="I2211" s="34"/>
    </row>
    <row r="2212" spans="1:9" ht="31.5">
      <c r="A2212" s="8">
        <v>2210</v>
      </c>
      <c r="B2212" s="11" t="s">
        <v>1886</v>
      </c>
      <c r="C2212" s="31" t="s">
        <v>2483</v>
      </c>
      <c r="D2212" s="10"/>
      <c r="E2212" s="32" t="s">
        <v>2484</v>
      </c>
      <c r="F2212" s="68"/>
      <c r="G2212" s="97">
        <f>IF(B2212="-","",VLOOKUP(B2212,出力ヘッダー!$A$3:$B$3020,2,FALSE))</f>
        <v>2209</v>
      </c>
      <c r="H2212" s="57"/>
      <c r="I2212" s="34"/>
    </row>
    <row r="2213" spans="1:9" ht="31.5">
      <c r="A2213" s="8">
        <v>2211</v>
      </c>
      <c r="B2213" s="11" t="s">
        <v>1887</v>
      </c>
      <c r="C2213" s="31" t="s">
        <v>2483</v>
      </c>
      <c r="D2213" s="10"/>
      <c r="E2213" s="32" t="s">
        <v>2484</v>
      </c>
      <c r="F2213" s="68"/>
      <c r="G2213" s="97">
        <f>IF(B2213="-","",VLOOKUP(B2213,出力ヘッダー!$A$3:$B$3020,2,FALSE))</f>
        <v>2210</v>
      </c>
      <c r="H2213" s="57"/>
      <c r="I2213" s="34"/>
    </row>
    <row r="2214" spans="1:9" ht="31.5">
      <c r="A2214" s="8">
        <v>2212</v>
      </c>
      <c r="B2214" s="11" t="s">
        <v>1888</v>
      </c>
      <c r="C2214" s="31" t="s">
        <v>2483</v>
      </c>
      <c r="D2214" s="10"/>
      <c r="E2214" s="32" t="s">
        <v>2484</v>
      </c>
      <c r="F2214" s="68"/>
      <c r="G2214" s="97">
        <f>IF(B2214="-","",VLOOKUP(B2214,出力ヘッダー!$A$3:$B$3020,2,FALSE))</f>
        <v>2211</v>
      </c>
      <c r="H2214" s="57"/>
      <c r="I2214" s="34"/>
    </row>
    <row r="2215" spans="1:9" ht="31.5">
      <c r="A2215" s="8">
        <v>2213</v>
      </c>
      <c r="B2215" s="11" t="s">
        <v>1889</v>
      </c>
      <c r="C2215" s="31" t="s">
        <v>2483</v>
      </c>
      <c r="D2215" s="10"/>
      <c r="E2215" s="32" t="s">
        <v>2484</v>
      </c>
      <c r="F2215" s="68"/>
      <c r="G2215" s="97">
        <f>IF(B2215="-","",VLOOKUP(B2215,出力ヘッダー!$A$3:$B$3020,2,FALSE))</f>
        <v>2212</v>
      </c>
      <c r="H2215" s="57"/>
      <c r="I2215" s="34"/>
    </row>
    <row r="2216" spans="1:9">
      <c r="A2216" s="8">
        <v>2214</v>
      </c>
      <c r="B2216" s="11" t="s">
        <v>2886</v>
      </c>
      <c r="C2216" s="31" t="s">
        <v>2483</v>
      </c>
      <c r="D2216" s="10"/>
      <c r="E2216" s="32" t="s">
        <v>2484</v>
      </c>
      <c r="F2216" s="68"/>
      <c r="G2216" s="97">
        <f>IF(B2216="-","",VLOOKUP(B2216,出力ヘッダー!$A$3:$B$3020,2,FALSE))</f>
        <v>2213</v>
      </c>
      <c r="H2216" s="57"/>
      <c r="I2216" s="34"/>
    </row>
    <row r="2217" spans="1:9" ht="31.5">
      <c r="A2217" s="8">
        <v>2215</v>
      </c>
      <c r="B2217" s="11" t="s">
        <v>1890</v>
      </c>
      <c r="C2217" s="31" t="s">
        <v>2483</v>
      </c>
      <c r="D2217" s="10"/>
      <c r="E2217" s="32" t="s">
        <v>2484</v>
      </c>
      <c r="F2217" s="68"/>
      <c r="G2217" s="97">
        <f>IF(B2217="-","",VLOOKUP(B2217,出力ヘッダー!$A$3:$B$3020,2,FALSE))</f>
        <v>2214</v>
      </c>
      <c r="H2217" s="57"/>
      <c r="I2217" s="34"/>
    </row>
    <row r="2218" spans="1:9">
      <c r="A2218" s="8">
        <v>2216</v>
      </c>
      <c r="B2218" s="11" t="s">
        <v>1891</v>
      </c>
      <c r="C2218" s="31" t="s">
        <v>2483</v>
      </c>
      <c r="D2218" s="10"/>
      <c r="E2218" s="32" t="s">
        <v>2484</v>
      </c>
      <c r="F2218" s="68"/>
      <c r="G2218" s="97">
        <f>IF(B2218="-","",VLOOKUP(B2218,出力ヘッダー!$A$3:$B$3020,2,FALSE))</f>
        <v>2215</v>
      </c>
      <c r="H2218" s="57"/>
      <c r="I2218" s="34"/>
    </row>
    <row r="2219" spans="1:9">
      <c r="A2219" s="8">
        <v>2217</v>
      </c>
      <c r="B2219" s="11" t="s">
        <v>1892</v>
      </c>
      <c r="C2219" s="31" t="s">
        <v>2483</v>
      </c>
      <c r="D2219" s="10"/>
      <c r="E2219" s="32" t="s">
        <v>2484</v>
      </c>
      <c r="F2219" s="68"/>
      <c r="G2219" s="97">
        <f>IF(B2219="-","",VLOOKUP(B2219,出力ヘッダー!$A$3:$B$3020,2,FALSE))</f>
        <v>2216</v>
      </c>
      <c r="H2219" s="57"/>
      <c r="I2219" s="34"/>
    </row>
    <row r="2220" spans="1:9">
      <c r="A2220" s="8">
        <v>2218</v>
      </c>
      <c r="B2220" s="11" t="s">
        <v>1893</v>
      </c>
      <c r="C2220" s="31" t="s">
        <v>2483</v>
      </c>
      <c r="D2220" s="10"/>
      <c r="E2220" s="32" t="s">
        <v>2484</v>
      </c>
      <c r="F2220" s="68"/>
      <c r="G2220" s="97">
        <f>IF(B2220="-","",VLOOKUP(B2220,出力ヘッダー!$A$3:$B$3020,2,FALSE))</f>
        <v>2217</v>
      </c>
      <c r="H2220" s="57"/>
      <c r="I2220" s="34"/>
    </row>
    <row r="2221" spans="1:9">
      <c r="A2221" s="8">
        <v>2219</v>
      </c>
      <c r="B2221" s="11" t="s">
        <v>1894</v>
      </c>
      <c r="C2221" s="31" t="s">
        <v>2483</v>
      </c>
      <c r="D2221" s="10"/>
      <c r="E2221" s="32" t="s">
        <v>2484</v>
      </c>
      <c r="F2221" s="68"/>
      <c r="G2221" s="97">
        <f>IF(B2221="-","",VLOOKUP(B2221,出力ヘッダー!$A$3:$B$3020,2,FALSE))</f>
        <v>2218</v>
      </c>
      <c r="H2221" s="57"/>
      <c r="I2221" s="34"/>
    </row>
    <row r="2222" spans="1:9">
      <c r="A2222" s="8">
        <v>2220</v>
      </c>
      <c r="B2222" s="11" t="s">
        <v>1895</v>
      </c>
      <c r="C2222" s="31" t="s">
        <v>2483</v>
      </c>
      <c r="D2222" s="10"/>
      <c r="E2222" s="32" t="s">
        <v>2484</v>
      </c>
      <c r="F2222" s="68"/>
      <c r="G2222" s="97">
        <f>IF(B2222="-","",VLOOKUP(B2222,出力ヘッダー!$A$3:$B$3020,2,FALSE))</f>
        <v>2219</v>
      </c>
      <c r="H2222" s="57"/>
      <c r="I2222" s="34"/>
    </row>
    <row r="2223" spans="1:9">
      <c r="A2223" s="8">
        <v>2221</v>
      </c>
      <c r="B2223" s="11" t="s">
        <v>1896</v>
      </c>
      <c r="C2223" s="31" t="s">
        <v>2483</v>
      </c>
      <c r="D2223" s="10"/>
      <c r="E2223" s="32" t="s">
        <v>2484</v>
      </c>
      <c r="F2223" s="68"/>
      <c r="G2223" s="97">
        <f>IF(B2223="-","",VLOOKUP(B2223,出力ヘッダー!$A$3:$B$3020,2,FALSE))</f>
        <v>2220</v>
      </c>
      <c r="H2223" s="57"/>
      <c r="I2223" s="34"/>
    </row>
    <row r="2224" spans="1:9">
      <c r="A2224" s="8">
        <v>2222</v>
      </c>
      <c r="B2224" s="11" t="s">
        <v>1897</v>
      </c>
      <c r="C2224" s="31" t="s">
        <v>2483</v>
      </c>
      <c r="D2224" s="10"/>
      <c r="E2224" s="32" t="s">
        <v>2484</v>
      </c>
      <c r="F2224" s="68"/>
      <c r="G2224" s="97">
        <f>IF(B2224="-","",VLOOKUP(B2224,出力ヘッダー!$A$3:$B$3020,2,FALSE))</f>
        <v>2221</v>
      </c>
      <c r="H2224" s="57"/>
      <c r="I2224" s="34"/>
    </row>
    <row r="2225" spans="1:9">
      <c r="A2225" s="8">
        <v>2223</v>
      </c>
      <c r="B2225" s="11" t="s">
        <v>1898</v>
      </c>
      <c r="C2225" s="31" t="s">
        <v>2483</v>
      </c>
      <c r="D2225" s="10"/>
      <c r="E2225" s="32" t="s">
        <v>2484</v>
      </c>
      <c r="F2225" s="68"/>
      <c r="G2225" s="97">
        <f>IF(B2225="-","",VLOOKUP(B2225,出力ヘッダー!$A$3:$B$3020,2,FALSE))</f>
        <v>2222</v>
      </c>
      <c r="H2225" s="57"/>
      <c r="I2225" s="34"/>
    </row>
    <row r="2226" spans="1:9">
      <c r="A2226" s="8">
        <v>2224</v>
      </c>
      <c r="B2226" s="11" t="s">
        <v>1899</v>
      </c>
      <c r="C2226" s="31" t="s">
        <v>2483</v>
      </c>
      <c r="D2226" s="10"/>
      <c r="E2226" s="32" t="s">
        <v>2484</v>
      </c>
      <c r="F2226" s="68"/>
      <c r="G2226" s="97">
        <f>IF(B2226="-","",VLOOKUP(B2226,出力ヘッダー!$A$3:$B$3020,2,FALSE))</f>
        <v>2223</v>
      </c>
      <c r="H2226" s="57"/>
      <c r="I2226" s="34"/>
    </row>
    <row r="2227" spans="1:9" ht="31.5">
      <c r="A2227" s="8">
        <v>2225</v>
      </c>
      <c r="B2227" s="11" t="s">
        <v>1900</v>
      </c>
      <c r="C2227" s="31" t="s">
        <v>2483</v>
      </c>
      <c r="D2227" s="10"/>
      <c r="E2227" s="32" t="s">
        <v>2484</v>
      </c>
      <c r="F2227" s="68"/>
      <c r="G2227" s="97">
        <f>IF(B2227="-","",VLOOKUP(B2227,出力ヘッダー!$A$3:$B$3020,2,FALSE))</f>
        <v>2224</v>
      </c>
      <c r="H2227" s="57"/>
      <c r="I2227" s="34"/>
    </row>
    <row r="2228" spans="1:9">
      <c r="A2228" s="8">
        <v>2226</v>
      </c>
      <c r="B2228" s="11" t="s">
        <v>1901</v>
      </c>
      <c r="C2228" s="31" t="s">
        <v>2483</v>
      </c>
      <c r="D2228" s="10"/>
      <c r="E2228" s="32" t="s">
        <v>2484</v>
      </c>
      <c r="F2228" s="68"/>
      <c r="G2228" s="97">
        <f>IF(B2228="-","",VLOOKUP(B2228,出力ヘッダー!$A$3:$B$3020,2,FALSE))</f>
        <v>2225</v>
      </c>
      <c r="H2228" s="57"/>
      <c r="I2228" s="34"/>
    </row>
    <row r="2229" spans="1:9" ht="31.5">
      <c r="A2229" s="8">
        <v>2227</v>
      </c>
      <c r="B2229" s="11" t="s">
        <v>1902</v>
      </c>
      <c r="C2229" s="31" t="s">
        <v>2483</v>
      </c>
      <c r="D2229" s="10"/>
      <c r="E2229" s="32" t="s">
        <v>2484</v>
      </c>
      <c r="F2229" s="68"/>
      <c r="G2229" s="97">
        <f>IF(B2229="-","",VLOOKUP(B2229,出力ヘッダー!$A$3:$B$3020,2,FALSE))</f>
        <v>2226</v>
      </c>
      <c r="H2229" s="57"/>
      <c r="I2229" s="34"/>
    </row>
    <row r="2230" spans="1:9">
      <c r="A2230" s="8">
        <v>2228</v>
      </c>
      <c r="B2230" s="11" t="s">
        <v>1903</v>
      </c>
      <c r="C2230" s="31" t="s">
        <v>2483</v>
      </c>
      <c r="D2230" s="10"/>
      <c r="E2230" s="32" t="s">
        <v>2484</v>
      </c>
      <c r="F2230" s="68"/>
      <c r="G2230" s="97">
        <f>IF(B2230="-","",VLOOKUP(B2230,出力ヘッダー!$A$3:$B$3020,2,FALSE))</f>
        <v>2227</v>
      </c>
      <c r="H2230" s="57"/>
      <c r="I2230" s="34"/>
    </row>
    <row r="2231" spans="1:9">
      <c r="A2231" s="8">
        <v>2229</v>
      </c>
      <c r="B2231" s="11" t="s">
        <v>1904</v>
      </c>
      <c r="C2231" s="31" t="s">
        <v>2483</v>
      </c>
      <c r="D2231" s="10"/>
      <c r="E2231" s="32" t="s">
        <v>2484</v>
      </c>
      <c r="F2231" s="68"/>
      <c r="G2231" s="97">
        <f>IF(B2231="-","",VLOOKUP(B2231,出力ヘッダー!$A$3:$B$3020,2,FALSE))</f>
        <v>2228</v>
      </c>
      <c r="H2231" s="57"/>
      <c r="I2231" s="34"/>
    </row>
    <row r="2232" spans="1:9">
      <c r="A2232" s="8">
        <v>2230</v>
      </c>
      <c r="B2232" s="11" t="s">
        <v>1905</v>
      </c>
      <c r="C2232" s="31" t="s">
        <v>2483</v>
      </c>
      <c r="D2232" s="10"/>
      <c r="E2232" s="32" t="s">
        <v>2484</v>
      </c>
      <c r="F2232" s="68"/>
      <c r="G2232" s="97">
        <f>IF(B2232="-","",VLOOKUP(B2232,出力ヘッダー!$A$3:$B$3020,2,FALSE))</f>
        <v>2229</v>
      </c>
      <c r="H2232" s="57"/>
      <c r="I2232" s="34"/>
    </row>
    <row r="2233" spans="1:9">
      <c r="A2233" s="8">
        <v>2231</v>
      </c>
      <c r="B2233" s="11" t="s">
        <v>1906</v>
      </c>
      <c r="C2233" s="31" t="s">
        <v>2483</v>
      </c>
      <c r="D2233" s="10"/>
      <c r="E2233" s="32" t="s">
        <v>2484</v>
      </c>
      <c r="F2233" s="68"/>
      <c r="G2233" s="97">
        <f>IF(B2233="-","",VLOOKUP(B2233,出力ヘッダー!$A$3:$B$3020,2,FALSE))</f>
        <v>2230</v>
      </c>
      <c r="H2233" s="57"/>
      <c r="I2233" s="34"/>
    </row>
    <row r="2234" spans="1:9">
      <c r="A2234" s="8">
        <v>2232</v>
      </c>
      <c r="B2234" s="11" t="s">
        <v>1907</v>
      </c>
      <c r="C2234" s="31" t="s">
        <v>2483</v>
      </c>
      <c r="D2234" s="10"/>
      <c r="E2234" s="32" t="s">
        <v>2484</v>
      </c>
      <c r="F2234" s="68"/>
      <c r="G2234" s="97">
        <f>IF(B2234="-","",VLOOKUP(B2234,出力ヘッダー!$A$3:$B$3020,2,FALSE))</f>
        <v>2231</v>
      </c>
      <c r="H2234" s="57"/>
      <c r="I2234" s="34"/>
    </row>
    <row r="2235" spans="1:9" ht="31.5">
      <c r="A2235" s="8">
        <v>2233</v>
      </c>
      <c r="B2235" s="11" t="s">
        <v>1908</v>
      </c>
      <c r="C2235" s="31" t="s">
        <v>2483</v>
      </c>
      <c r="D2235" s="10"/>
      <c r="E2235" s="32" t="s">
        <v>2484</v>
      </c>
      <c r="F2235" s="68"/>
      <c r="G2235" s="97">
        <f>IF(B2235="-","",VLOOKUP(B2235,出力ヘッダー!$A$3:$B$3020,2,FALSE))</f>
        <v>2232</v>
      </c>
      <c r="H2235" s="57"/>
      <c r="I2235" s="34"/>
    </row>
    <row r="2236" spans="1:9" ht="31.5">
      <c r="A2236" s="8">
        <v>2234</v>
      </c>
      <c r="B2236" s="11" t="s">
        <v>1909</v>
      </c>
      <c r="C2236" s="31" t="s">
        <v>2483</v>
      </c>
      <c r="D2236" s="10"/>
      <c r="E2236" s="32" t="s">
        <v>2484</v>
      </c>
      <c r="F2236" s="68"/>
      <c r="G2236" s="97">
        <f>IF(B2236="-","",VLOOKUP(B2236,出力ヘッダー!$A$3:$B$3020,2,FALSE))</f>
        <v>2233</v>
      </c>
      <c r="H2236" s="57"/>
      <c r="I2236" s="34"/>
    </row>
    <row r="2237" spans="1:9">
      <c r="A2237" s="8">
        <v>2235</v>
      </c>
      <c r="B2237" s="11" t="s">
        <v>1910</v>
      </c>
      <c r="C2237" s="31" t="s">
        <v>2483</v>
      </c>
      <c r="D2237" s="10"/>
      <c r="E2237" s="32" t="s">
        <v>2484</v>
      </c>
      <c r="F2237" s="68"/>
      <c r="G2237" s="97">
        <f>IF(B2237="-","",VLOOKUP(B2237,出力ヘッダー!$A$3:$B$3020,2,FALSE))</f>
        <v>2234</v>
      </c>
      <c r="H2237" s="57"/>
      <c r="I2237" s="34"/>
    </row>
    <row r="2238" spans="1:9" ht="31.5">
      <c r="A2238" s="8">
        <v>2236</v>
      </c>
      <c r="B2238" s="11" t="s">
        <v>1911</v>
      </c>
      <c r="C2238" s="31" t="s">
        <v>2483</v>
      </c>
      <c r="D2238" s="10"/>
      <c r="E2238" s="32" t="s">
        <v>2484</v>
      </c>
      <c r="F2238" s="68"/>
      <c r="G2238" s="97">
        <f>IF(B2238="-","",VLOOKUP(B2238,出力ヘッダー!$A$3:$B$3020,2,FALSE))</f>
        <v>2235</v>
      </c>
      <c r="H2238" s="57"/>
      <c r="I2238" s="34"/>
    </row>
    <row r="2239" spans="1:9" ht="31.5">
      <c r="A2239" s="8">
        <v>2237</v>
      </c>
      <c r="B2239" s="11" t="s">
        <v>1912</v>
      </c>
      <c r="C2239" s="31" t="s">
        <v>2483</v>
      </c>
      <c r="D2239" s="10"/>
      <c r="E2239" s="32" t="s">
        <v>2484</v>
      </c>
      <c r="F2239" s="68"/>
      <c r="G2239" s="97">
        <f>IF(B2239="-","",VLOOKUP(B2239,出力ヘッダー!$A$3:$B$3020,2,FALSE))</f>
        <v>2236</v>
      </c>
      <c r="H2239" s="57"/>
      <c r="I2239" s="34"/>
    </row>
    <row r="2240" spans="1:9">
      <c r="A2240" s="8">
        <v>2238</v>
      </c>
      <c r="B2240" s="11" t="s">
        <v>1913</v>
      </c>
      <c r="C2240" s="31" t="s">
        <v>2483</v>
      </c>
      <c r="D2240" s="10"/>
      <c r="E2240" s="32" t="s">
        <v>2484</v>
      </c>
      <c r="F2240" s="68"/>
      <c r="G2240" s="97">
        <f>IF(B2240="-","",VLOOKUP(B2240,出力ヘッダー!$A$3:$B$3020,2,FALSE))</f>
        <v>2237</v>
      </c>
      <c r="H2240" s="57"/>
      <c r="I2240" s="34"/>
    </row>
    <row r="2241" spans="1:9" ht="31.5">
      <c r="A2241" s="8">
        <v>2239</v>
      </c>
      <c r="B2241" s="11" t="s">
        <v>1914</v>
      </c>
      <c r="C2241" s="31" t="s">
        <v>2483</v>
      </c>
      <c r="D2241" s="10"/>
      <c r="E2241" s="32"/>
      <c r="F2241" s="68"/>
      <c r="G2241" s="97">
        <f>IF(B2241="-","",VLOOKUP(B2241,出力ヘッダー!$A$3:$B$3020,2,FALSE))</f>
        <v>2238</v>
      </c>
      <c r="H2241" s="57"/>
      <c r="I2241" s="34"/>
    </row>
    <row r="2242" spans="1:9" ht="31.5">
      <c r="A2242" s="8">
        <v>2240</v>
      </c>
      <c r="B2242" s="11" t="s">
        <v>1915</v>
      </c>
      <c r="C2242" s="31" t="s">
        <v>2483</v>
      </c>
      <c r="D2242" s="10"/>
      <c r="E2242" s="32"/>
      <c r="F2242" s="68"/>
      <c r="G2242" s="97">
        <f>IF(B2242="-","",VLOOKUP(B2242,出力ヘッダー!$A$3:$B$3020,2,FALSE))</f>
        <v>2239</v>
      </c>
      <c r="H2242" s="57"/>
      <c r="I2242" s="34"/>
    </row>
    <row r="2243" spans="1:9" ht="31.5">
      <c r="A2243" s="8">
        <v>2241</v>
      </c>
      <c r="B2243" s="11" t="s">
        <v>1916</v>
      </c>
      <c r="C2243" s="31" t="s">
        <v>2483</v>
      </c>
      <c r="D2243" s="10"/>
      <c r="E2243" s="32" t="s">
        <v>2484</v>
      </c>
      <c r="F2243" s="68"/>
      <c r="G2243" s="97">
        <f>IF(B2243="-","",VLOOKUP(B2243,出力ヘッダー!$A$3:$B$3020,2,FALSE))</f>
        <v>2240</v>
      </c>
      <c r="H2243" s="57"/>
      <c r="I2243" s="34"/>
    </row>
    <row r="2244" spans="1:9">
      <c r="A2244" s="8">
        <v>2242</v>
      </c>
      <c r="B2244" s="11" t="s">
        <v>1917</v>
      </c>
      <c r="C2244" s="31" t="s">
        <v>2483</v>
      </c>
      <c r="D2244" s="10"/>
      <c r="E2244" s="32"/>
      <c r="F2244" s="68"/>
      <c r="G2244" s="97">
        <f>IF(B2244="-","",VLOOKUP(B2244,出力ヘッダー!$A$3:$B$3020,2,FALSE))</f>
        <v>2241</v>
      </c>
      <c r="H2244" s="57"/>
      <c r="I2244" s="34"/>
    </row>
    <row r="2245" spans="1:9">
      <c r="A2245" s="8">
        <v>2243</v>
      </c>
      <c r="B2245" s="11" t="s">
        <v>1918</v>
      </c>
      <c r="C2245" s="31" t="s">
        <v>2483</v>
      </c>
      <c r="D2245" s="10"/>
      <c r="E2245" s="32" t="s">
        <v>2484</v>
      </c>
      <c r="F2245" s="68"/>
      <c r="G2245" s="97">
        <f>IF(B2245="-","",VLOOKUP(B2245,出力ヘッダー!$A$3:$B$3020,2,FALSE))</f>
        <v>2242</v>
      </c>
      <c r="H2245" s="57"/>
      <c r="I2245" s="34"/>
    </row>
    <row r="2246" spans="1:9" ht="31.5">
      <c r="A2246" s="8">
        <v>2244</v>
      </c>
      <c r="B2246" s="11" t="s">
        <v>1919</v>
      </c>
      <c r="C2246" s="31" t="s">
        <v>2483</v>
      </c>
      <c r="D2246" s="10"/>
      <c r="E2246" s="32" t="s">
        <v>2484</v>
      </c>
      <c r="F2246" s="68"/>
      <c r="G2246" s="97">
        <f>IF(B2246="-","",VLOOKUP(B2246,出力ヘッダー!$A$3:$B$3020,2,FALSE))</f>
        <v>2243</v>
      </c>
      <c r="H2246" s="57"/>
      <c r="I2246" s="34"/>
    </row>
    <row r="2247" spans="1:9" ht="31.5">
      <c r="A2247" s="8">
        <v>2245</v>
      </c>
      <c r="B2247" s="11" t="s">
        <v>1919</v>
      </c>
      <c r="C2247" s="31" t="s">
        <v>2483</v>
      </c>
      <c r="D2247" s="10"/>
      <c r="E2247" s="32" t="s">
        <v>2484</v>
      </c>
      <c r="F2247" s="68"/>
      <c r="G2247" s="97">
        <f>IF(B2247="-","",VLOOKUP(B2247,出力ヘッダー!$A$3:$B$3020,2,FALSE))</f>
        <v>2243</v>
      </c>
      <c r="H2247" s="57"/>
      <c r="I2247" s="34"/>
    </row>
    <row r="2248" spans="1:9" ht="31.5">
      <c r="A2248" s="8">
        <v>2246</v>
      </c>
      <c r="B2248" s="11" t="s">
        <v>1920</v>
      </c>
      <c r="C2248" s="31" t="s">
        <v>2483</v>
      </c>
      <c r="D2248" s="10"/>
      <c r="E2248" s="32" t="s">
        <v>2484</v>
      </c>
      <c r="F2248" s="68"/>
      <c r="G2248" s="97">
        <f>IF(B2248="-","",VLOOKUP(B2248,出力ヘッダー!$A$3:$B$3020,2,FALSE))</f>
        <v>2245</v>
      </c>
      <c r="H2248" s="57"/>
      <c r="I2248" s="34"/>
    </row>
    <row r="2249" spans="1:9" ht="31.5">
      <c r="A2249" s="8">
        <v>2247</v>
      </c>
      <c r="B2249" s="11" t="s">
        <v>1921</v>
      </c>
      <c r="C2249" s="31" t="s">
        <v>2483</v>
      </c>
      <c r="D2249" s="10"/>
      <c r="E2249" s="32" t="s">
        <v>2484</v>
      </c>
      <c r="F2249" s="68"/>
      <c r="G2249" s="97">
        <f>IF(B2249="-","",VLOOKUP(B2249,出力ヘッダー!$A$3:$B$3020,2,FALSE))</f>
        <v>2246</v>
      </c>
      <c r="H2249" s="57"/>
      <c r="I2249" s="34"/>
    </row>
    <row r="2250" spans="1:9">
      <c r="A2250" s="8">
        <v>2248</v>
      </c>
      <c r="B2250" s="11" t="s">
        <v>1922</v>
      </c>
      <c r="C2250" s="31" t="s">
        <v>2483</v>
      </c>
      <c r="D2250" s="10"/>
      <c r="E2250" s="32" t="s">
        <v>2484</v>
      </c>
      <c r="F2250" s="68"/>
      <c r="G2250" s="97">
        <f>IF(B2250="-","",VLOOKUP(B2250,出力ヘッダー!$A$3:$B$3020,2,FALSE))</f>
        <v>2247</v>
      </c>
      <c r="H2250" s="57"/>
      <c r="I2250" s="34"/>
    </row>
    <row r="2251" spans="1:9" ht="31.5">
      <c r="A2251" s="8">
        <v>2249</v>
      </c>
      <c r="B2251" s="11" t="s">
        <v>1923</v>
      </c>
      <c r="C2251" s="31" t="s">
        <v>2483</v>
      </c>
      <c r="D2251" s="10"/>
      <c r="E2251" s="32" t="s">
        <v>2484</v>
      </c>
      <c r="F2251" s="68"/>
      <c r="G2251" s="97">
        <f>IF(B2251="-","",VLOOKUP(B2251,出力ヘッダー!$A$3:$B$3020,2,FALSE))</f>
        <v>2248</v>
      </c>
      <c r="H2251" s="57"/>
      <c r="I2251" s="34"/>
    </row>
    <row r="2252" spans="1:9">
      <c r="A2252" s="8">
        <v>2250</v>
      </c>
      <c r="B2252" s="11" t="s">
        <v>1924</v>
      </c>
      <c r="C2252" s="31" t="s">
        <v>2483</v>
      </c>
      <c r="D2252" s="10"/>
      <c r="E2252" s="32" t="s">
        <v>2484</v>
      </c>
      <c r="F2252" s="68"/>
      <c r="G2252" s="97">
        <f>IF(B2252="-","",VLOOKUP(B2252,出力ヘッダー!$A$3:$B$3020,2,FALSE))</f>
        <v>2249</v>
      </c>
      <c r="H2252" s="57"/>
      <c r="I2252" s="34"/>
    </row>
    <row r="2253" spans="1:9">
      <c r="A2253" s="8">
        <v>2251</v>
      </c>
      <c r="B2253" s="11" t="s">
        <v>1925</v>
      </c>
      <c r="C2253" s="31" t="s">
        <v>2483</v>
      </c>
      <c r="D2253" s="10"/>
      <c r="E2253" s="32" t="s">
        <v>2484</v>
      </c>
      <c r="F2253" s="68"/>
      <c r="G2253" s="97">
        <f>IF(B2253="-","",VLOOKUP(B2253,出力ヘッダー!$A$3:$B$3020,2,FALSE))</f>
        <v>2250</v>
      </c>
      <c r="H2253" s="57"/>
      <c r="I2253" s="34"/>
    </row>
    <row r="2254" spans="1:9">
      <c r="A2254" s="8">
        <v>2252</v>
      </c>
      <c r="B2254" s="11" t="s">
        <v>1926</v>
      </c>
      <c r="C2254" s="31" t="s">
        <v>2483</v>
      </c>
      <c r="D2254" s="10"/>
      <c r="E2254" s="32" t="s">
        <v>2484</v>
      </c>
      <c r="F2254" s="68"/>
      <c r="G2254" s="97">
        <f>IF(B2254="-","",VLOOKUP(B2254,出力ヘッダー!$A$3:$B$3020,2,FALSE))</f>
        <v>2251</v>
      </c>
      <c r="H2254" s="57"/>
      <c r="I2254" s="34"/>
    </row>
    <row r="2255" spans="1:9">
      <c r="A2255" s="8">
        <v>2253</v>
      </c>
      <c r="B2255" s="11" t="s">
        <v>1927</v>
      </c>
      <c r="C2255" s="31" t="s">
        <v>2483</v>
      </c>
      <c r="D2255" s="10"/>
      <c r="E2255" s="32" t="s">
        <v>2484</v>
      </c>
      <c r="F2255" s="68"/>
      <c r="G2255" s="97">
        <f>IF(B2255="-","",VLOOKUP(B2255,出力ヘッダー!$A$3:$B$3020,2,FALSE))</f>
        <v>2252</v>
      </c>
      <c r="H2255" s="57"/>
      <c r="I2255" s="34"/>
    </row>
    <row r="2256" spans="1:9">
      <c r="A2256" s="8">
        <v>2254</v>
      </c>
      <c r="B2256" s="11" t="s">
        <v>1928</v>
      </c>
      <c r="C2256" s="31" t="s">
        <v>2483</v>
      </c>
      <c r="D2256" s="10"/>
      <c r="E2256" s="32" t="s">
        <v>2484</v>
      </c>
      <c r="F2256" s="68"/>
      <c r="G2256" s="97">
        <f>IF(B2256="-","",VLOOKUP(B2256,出力ヘッダー!$A$3:$B$3020,2,FALSE))</f>
        <v>2253</v>
      </c>
      <c r="H2256" s="57"/>
      <c r="I2256" s="34"/>
    </row>
    <row r="2257" spans="1:9" ht="31.5">
      <c r="A2257" s="8">
        <v>2255</v>
      </c>
      <c r="B2257" s="11" t="s">
        <v>1929</v>
      </c>
      <c r="C2257" s="31" t="s">
        <v>2483</v>
      </c>
      <c r="D2257" s="10"/>
      <c r="E2257" s="32" t="s">
        <v>2484</v>
      </c>
      <c r="F2257" s="68"/>
      <c r="G2257" s="97">
        <f>IF(B2257="-","",VLOOKUP(B2257,出力ヘッダー!$A$3:$B$3020,2,FALSE))</f>
        <v>2254</v>
      </c>
      <c r="H2257" s="57"/>
      <c r="I2257" s="34"/>
    </row>
    <row r="2258" spans="1:9">
      <c r="A2258" s="8">
        <v>2256</v>
      </c>
      <c r="B2258" s="11" t="s">
        <v>1930</v>
      </c>
      <c r="C2258" s="31" t="s">
        <v>2483</v>
      </c>
      <c r="D2258" s="10"/>
      <c r="E2258" s="32" t="s">
        <v>2484</v>
      </c>
      <c r="F2258" s="68"/>
      <c r="G2258" s="97">
        <f>IF(B2258="-","",VLOOKUP(B2258,出力ヘッダー!$A$3:$B$3020,2,FALSE))</f>
        <v>2255</v>
      </c>
      <c r="H2258" s="57"/>
      <c r="I2258" s="34"/>
    </row>
    <row r="2259" spans="1:9">
      <c r="A2259" s="8">
        <v>2257</v>
      </c>
      <c r="B2259" s="11" t="s">
        <v>1931</v>
      </c>
      <c r="C2259" s="31" t="s">
        <v>2483</v>
      </c>
      <c r="D2259" s="10"/>
      <c r="E2259" s="32" t="s">
        <v>2484</v>
      </c>
      <c r="F2259" s="68"/>
      <c r="G2259" s="97">
        <f>IF(B2259="-","",VLOOKUP(B2259,出力ヘッダー!$A$3:$B$3020,2,FALSE))</f>
        <v>2256</v>
      </c>
      <c r="H2259" s="57"/>
      <c r="I2259" s="34"/>
    </row>
    <row r="2260" spans="1:9" ht="31.5">
      <c r="A2260" s="8">
        <v>2258</v>
      </c>
      <c r="B2260" s="11" t="s">
        <v>1932</v>
      </c>
      <c r="C2260" s="31" t="s">
        <v>2483</v>
      </c>
      <c r="D2260" s="10"/>
      <c r="E2260" s="32" t="s">
        <v>2484</v>
      </c>
      <c r="F2260" s="68"/>
      <c r="G2260" s="97">
        <f>IF(B2260="-","",VLOOKUP(B2260,出力ヘッダー!$A$3:$B$3020,2,FALSE))</f>
        <v>2257</v>
      </c>
      <c r="H2260" s="57"/>
      <c r="I2260" s="34"/>
    </row>
    <row r="2261" spans="1:9" ht="31.5">
      <c r="A2261" s="8">
        <v>2259</v>
      </c>
      <c r="B2261" s="11" t="s">
        <v>1933</v>
      </c>
      <c r="C2261" s="31" t="s">
        <v>2483</v>
      </c>
      <c r="D2261" s="10"/>
      <c r="E2261" s="32" t="s">
        <v>2484</v>
      </c>
      <c r="F2261" s="68"/>
      <c r="G2261" s="97">
        <f>IF(B2261="-","",VLOOKUP(B2261,出力ヘッダー!$A$3:$B$3020,2,FALSE))</f>
        <v>2258</v>
      </c>
      <c r="H2261" s="57"/>
      <c r="I2261" s="34"/>
    </row>
    <row r="2262" spans="1:9">
      <c r="A2262" s="8">
        <v>2260</v>
      </c>
      <c r="B2262" s="11" t="s">
        <v>1934</v>
      </c>
      <c r="C2262" s="31" t="s">
        <v>2483</v>
      </c>
      <c r="D2262" s="10"/>
      <c r="E2262" s="32" t="s">
        <v>2484</v>
      </c>
      <c r="F2262" s="68"/>
      <c r="G2262" s="97">
        <f>IF(B2262="-","",VLOOKUP(B2262,出力ヘッダー!$A$3:$B$3020,2,FALSE))</f>
        <v>2259</v>
      </c>
      <c r="H2262" s="57"/>
      <c r="I2262" s="34"/>
    </row>
    <row r="2263" spans="1:9">
      <c r="A2263" s="8">
        <v>2261</v>
      </c>
      <c r="B2263" s="11" t="s">
        <v>1935</v>
      </c>
      <c r="C2263" s="31" t="s">
        <v>2483</v>
      </c>
      <c r="D2263" s="10"/>
      <c r="E2263" s="32" t="s">
        <v>2484</v>
      </c>
      <c r="F2263" s="68"/>
      <c r="G2263" s="97">
        <f>IF(B2263="-","",VLOOKUP(B2263,出力ヘッダー!$A$3:$B$3020,2,FALSE))</f>
        <v>2260</v>
      </c>
      <c r="H2263" s="57"/>
      <c r="I2263" s="34"/>
    </row>
    <row r="2264" spans="1:9" ht="31.5">
      <c r="A2264" s="8">
        <v>2262</v>
      </c>
      <c r="B2264" s="11" t="s">
        <v>1936</v>
      </c>
      <c r="C2264" s="31" t="s">
        <v>2483</v>
      </c>
      <c r="D2264" s="10"/>
      <c r="E2264" s="32" t="s">
        <v>2484</v>
      </c>
      <c r="F2264" s="68"/>
      <c r="G2264" s="97">
        <f>IF(B2264="-","",VLOOKUP(B2264,出力ヘッダー!$A$3:$B$3020,2,FALSE))</f>
        <v>2261</v>
      </c>
      <c r="H2264" s="57"/>
      <c r="I2264" s="34"/>
    </row>
    <row r="2265" spans="1:9" ht="31.5">
      <c r="A2265" s="8">
        <v>2263</v>
      </c>
      <c r="B2265" s="11" t="s">
        <v>1937</v>
      </c>
      <c r="C2265" s="31" t="s">
        <v>2483</v>
      </c>
      <c r="D2265" s="10"/>
      <c r="E2265" s="32" t="s">
        <v>2484</v>
      </c>
      <c r="F2265" s="68"/>
      <c r="G2265" s="97">
        <f>IF(B2265="-","",VLOOKUP(B2265,出力ヘッダー!$A$3:$B$3020,2,FALSE))</f>
        <v>2262</v>
      </c>
      <c r="H2265" s="57"/>
      <c r="I2265" s="34"/>
    </row>
    <row r="2266" spans="1:9">
      <c r="A2266" s="8">
        <v>2264</v>
      </c>
      <c r="B2266" s="11" t="s">
        <v>1938</v>
      </c>
      <c r="C2266" s="31" t="s">
        <v>2483</v>
      </c>
      <c r="D2266" s="10"/>
      <c r="E2266" s="32" t="s">
        <v>2484</v>
      </c>
      <c r="F2266" s="68"/>
      <c r="G2266" s="97">
        <f>IF(B2266="-","",VLOOKUP(B2266,出力ヘッダー!$A$3:$B$3020,2,FALSE))</f>
        <v>2263</v>
      </c>
      <c r="H2266" s="57"/>
      <c r="I2266" s="34"/>
    </row>
    <row r="2267" spans="1:9" ht="31.5">
      <c r="A2267" s="8">
        <v>2265</v>
      </c>
      <c r="B2267" s="11" t="s">
        <v>1939</v>
      </c>
      <c r="C2267" s="31" t="s">
        <v>2483</v>
      </c>
      <c r="D2267" s="10"/>
      <c r="E2267" s="32" t="s">
        <v>2484</v>
      </c>
      <c r="F2267" s="68"/>
      <c r="G2267" s="97">
        <f>IF(B2267="-","",VLOOKUP(B2267,出力ヘッダー!$A$3:$B$3020,2,FALSE))</f>
        <v>2264</v>
      </c>
      <c r="H2267" s="57"/>
      <c r="I2267" s="34"/>
    </row>
    <row r="2268" spans="1:9">
      <c r="A2268" s="8">
        <v>2266</v>
      </c>
      <c r="B2268" s="11" t="s">
        <v>1940</v>
      </c>
      <c r="C2268" s="31" t="s">
        <v>2483</v>
      </c>
      <c r="D2268" s="10"/>
      <c r="E2268" s="32" t="s">
        <v>2484</v>
      </c>
      <c r="F2268" s="68"/>
      <c r="G2268" s="97">
        <f>IF(B2268="-","",VLOOKUP(B2268,出力ヘッダー!$A$3:$B$3020,2,FALSE))</f>
        <v>2265</v>
      </c>
      <c r="H2268" s="57"/>
      <c r="I2268" s="34"/>
    </row>
    <row r="2269" spans="1:9" ht="31.5">
      <c r="A2269" s="8">
        <v>2267</v>
      </c>
      <c r="B2269" s="11" t="s">
        <v>1941</v>
      </c>
      <c r="C2269" s="31" t="s">
        <v>2483</v>
      </c>
      <c r="D2269" s="10"/>
      <c r="E2269" s="32" t="s">
        <v>2484</v>
      </c>
      <c r="F2269" s="68"/>
      <c r="G2269" s="97">
        <f>IF(B2269="-","",VLOOKUP(B2269,出力ヘッダー!$A$3:$B$3020,2,FALSE))</f>
        <v>2266</v>
      </c>
      <c r="H2269" s="57"/>
      <c r="I2269" s="34"/>
    </row>
    <row r="2270" spans="1:9" ht="31.5">
      <c r="A2270" s="8">
        <v>2268</v>
      </c>
      <c r="B2270" s="11" t="s">
        <v>1942</v>
      </c>
      <c r="C2270" s="31" t="s">
        <v>2483</v>
      </c>
      <c r="D2270" s="10"/>
      <c r="E2270" s="32"/>
      <c r="F2270" s="68"/>
      <c r="G2270" s="97">
        <f>IF(B2270="-","",VLOOKUP(B2270,出力ヘッダー!$A$3:$B$3020,2,FALSE))</f>
        <v>2267</v>
      </c>
      <c r="H2270" s="57"/>
      <c r="I2270" s="34"/>
    </row>
    <row r="2271" spans="1:9" ht="31.5">
      <c r="A2271" s="8">
        <v>2269</v>
      </c>
      <c r="B2271" s="11" t="s">
        <v>1943</v>
      </c>
      <c r="C2271" s="31" t="s">
        <v>2483</v>
      </c>
      <c r="D2271" s="10"/>
      <c r="E2271" s="32" t="s">
        <v>2484</v>
      </c>
      <c r="F2271" s="68"/>
      <c r="G2271" s="97">
        <f>IF(B2271="-","",VLOOKUP(B2271,出力ヘッダー!$A$3:$B$3020,2,FALSE))</f>
        <v>2268</v>
      </c>
      <c r="H2271" s="57"/>
      <c r="I2271" s="34"/>
    </row>
    <row r="2272" spans="1:9">
      <c r="A2272" s="8">
        <v>2270</v>
      </c>
      <c r="B2272" s="11" t="s">
        <v>1944</v>
      </c>
      <c r="C2272" s="31" t="s">
        <v>2483</v>
      </c>
      <c r="D2272" s="10"/>
      <c r="E2272" s="32" t="s">
        <v>2484</v>
      </c>
      <c r="F2272" s="68"/>
      <c r="G2272" s="97">
        <f>IF(B2272="-","",VLOOKUP(B2272,出力ヘッダー!$A$3:$B$3020,2,FALSE))</f>
        <v>2269</v>
      </c>
      <c r="H2272" s="57"/>
      <c r="I2272" s="34"/>
    </row>
    <row r="2273" spans="1:9">
      <c r="A2273" s="8">
        <v>2271</v>
      </c>
      <c r="B2273" s="11" t="s">
        <v>1945</v>
      </c>
      <c r="C2273" s="31" t="s">
        <v>2483</v>
      </c>
      <c r="D2273" s="10"/>
      <c r="E2273" s="32"/>
      <c r="F2273" s="68"/>
      <c r="G2273" s="97">
        <f>IF(B2273="-","",VLOOKUP(B2273,出力ヘッダー!$A$3:$B$3020,2,FALSE))</f>
        <v>2270</v>
      </c>
      <c r="H2273" s="57"/>
      <c r="I2273" s="34"/>
    </row>
    <row r="2274" spans="1:9" ht="31.5">
      <c r="A2274" s="8">
        <v>2272</v>
      </c>
      <c r="B2274" s="11" t="s">
        <v>1946</v>
      </c>
      <c r="C2274" s="31" t="s">
        <v>2483</v>
      </c>
      <c r="D2274" s="10"/>
      <c r="E2274" s="32" t="s">
        <v>2484</v>
      </c>
      <c r="F2274" s="68"/>
      <c r="G2274" s="97">
        <f>IF(B2274="-","",VLOOKUP(B2274,出力ヘッダー!$A$3:$B$3020,2,FALSE))</f>
        <v>2271</v>
      </c>
      <c r="H2274" s="57"/>
      <c r="I2274" s="34"/>
    </row>
    <row r="2275" spans="1:9" ht="31.5">
      <c r="A2275" s="8">
        <v>2273</v>
      </c>
      <c r="B2275" s="11" t="s">
        <v>1947</v>
      </c>
      <c r="C2275" s="31" t="s">
        <v>2483</v>
      </c>
      <c r="D2275" s="10"/>
      <c r="E2275" s="32" t="s">
        <v>2484</v>
      </c>
      <c r="F2275" s="68"/>
      <c r="G2275" s="97">
        <f>IF(B2275="-","",VLOOKUP(B2275,出力ヘッダー!$A$3:$B$3020,2,FALSE))</f>
        <v>2272</v>
      </c>
      <c r="H2275" s="57"/>
      <c r="I2275" s="34"/>
    </row>
    <row r="2276" spans="1:9">
      <c r="A2276" s="8">
        <v>2274</v>
      </c>
      <c r="B2276" s="11" t="s">
        <v>1948</v>
      </c>
      <c r="C2276" s="31" t="s">
        <v>2483</v>
      </c>
      <c r="D2276" s="10"/>
      <c r="E2276" s="32" t="s">
        <v>2484</v>
      </c>
      <c r="F2276" s="68"/>
      <c r="G2276" s="97">
        <f>IF(B2276="-","",VLOOKUP(B2276,出力ヘッダー!$A$3:$B$3020,2,FALSE))</f>
        <v>2273</v>
      </c>
      <c r="H2276" s="57"/>
      <c r="I2276" s="34"/>
    </row>
    <row r="2277" spans="1:9" ht="31.5">
      <c r="A2277" s="8">
        <v>2275</v>
      </c>
      <c r="B2277" s="11" t="s">
        <v>1949</v>
      </c>
      <c r="C2277" s="31" t="s">
        <v>2483</v>
      </c>
      <c r="D2277" s="10"/>
      <c r="E2277" s="32" t="s">
        <v>2484</v>
      </c>
      <c r="F2277" s="68"/>
      <c r="G2277" s="97">
        <f>IF(B2277="-","",VLOOKUP(B2277,出力ヘッダー!$A$3:$B$3020,2,FALSE))</f>
        <v>2274</v>
      </c>
      <c r="H2277" s="57"/>
      <c r="I2277" s="34"/>
    </row>
    <row r="2278" spans="1:9" ht="31.5">
      <c r="A2278" s="8">
        <v>2276</v>
      </c>
      <c r="B2278" s="11" t="s">
        <v>1950</v>
      </c>
      <c r="C2278" s="31" t="s">
        <v>2483</v>
      </c>
      <c r="D2278" s="10"/>
      <c r="E2278" s="32" t="s">
        <v>2484</v>
      </c>
      <c r="F2278" s="68"/>
      <c r="G2278" s="97">
        <f>IF(B2278="-","",VLOOKUP(B2278,出力ヘッダー!$A$3:$B$3020,2,FALSE))</f>
        <v>2275</v>
      </c>
      <c r="H2278" s="57"/>
      <c r="I2278" s="34"/>
    </row>
    <row r="2279" spans="1:9">
      <c r="A2279" s="8">
        <v>2277</v>
      </c>
      <c r="B2279" s="11" t="s">
        <v>1951</v>
      </c>
      <c r="C2279" s="31" t="s">
        <v>2483</v>
      </c>
      <c r="D2279" s="10"/>
      <c r="E2279" s="32" t="s">
        <v>2484</v>
      </c>
      <c r="F2279" s="68"/>
      <c r="G2279" s="97">
        <f>IF(B2279="-","",VLOOKUP(B2279,出力ヘッダー!$A$3:$B$3020,2,FALSE))</f>
        <v>2276</v>
      </c>
      <c r="H2279" s="57"/>
      <c r="I2279" s="34"/>
    </row>
    <row r="2280" spans="1:9">
      <c r="A2280" s="8">
        <v>2278</v>
      </c>
      <c r="B2280" s="11" t="s">
        <v>1952</v>
      </c>
      <c r="C2280" s="31" t="s">
        <v>2483</v>
      </c>
      <c r="D2280" s="10"/>
      <c r="E2280" s="32" t="s">
        <v>2484</v>
      </c>
      <c r="F2280" s="68"/>
      <c r="G2280" s="97">
        <f>IF(B2280="-","",VLOOKUP(B2280,出力ヘッダー!$A$3:$B$3020,2,FALSE))</f>
        <v>2277</v>
      </c>
      <c r="H2280" s="57"/>
      <c r="I2280" s="34"/>
    </row>
    <row r="2281" spans="1:9">
      <c r="A2281" s="8">
        <v>2279</v>
      </c>
      <c r="B2281" s="11" t="s">
        <v>1953</v>
      </c>
      <c r="C2281" s="31" t="s">
        <v>2483</v>
      </c>
      <c r="D2281" s="10"/>
      <c r="E2281" s="32" t="s">
        <v>2484</v>
      </c>
      <c r="F2281" s="68"/>
      <c r="G2281" s="97">
        <f>IF(B2281="-","",VLOOKUP(B2281,出力ヘッダー!$A$3:$B$3020,2,FALSE))</f>
        <v>2278</v>
      </c>
      <c r="H2281" s="57"/>
      <c r="I2281" s="34"/>
    </row>
    <row r="2282" spans="1:9" ht="31.5">
      <c r="A2282" s="8">
        <v>2280</v>
      </c>
      <c r="B2282" s="11" t="s">
        <v>1954</v>
      </c>
      <c r="C2282" s="31" t="s">
        <v>2483</v>
      </c>
      <c r="D2282" s="10"/>
      <c r="E2282" s="32" t="s">
        <v>2484</v>
      </c>
      <c r="F2282" s="68"/>
      <c r="G2282" s="97">
        <f>IF(B2282="-","",VLOOKUP(B2282,出力ヘッダー!$A$3:$B$3020,2,FALSE))</f>
        <v>2279</v>
      </c>
      <c r="H2282" s="57"/>
      <c r="I2282" s="34"/>
    </row>
    <row r="2283" spans="1:9" ht="31.5">
      <c r="A2283" s="8">
        <v>2281</v>
      </c>
      <c r="B2283" s="11" t="s">
        <v>1955</v>
      </c>
      <c r="C2283" s="31" t="s">
        <v>2483</v>
      </c>
      <c r="D2283" s="10"/>
      <c r="E2283" s="32" t="s">
        <v>2484</v>
      </c>
      <c r="F2283" s="68"/>
      <c r="G2283" s="97">
        <f>IF(B2283="-","",VLOOKUP(B2283,出力ヘッダー!$A$3:$B$3020,2,FALSE))</f>
        <v>2280</v>
      </c>
      <c r="H2283" s="57"/>
      <c r="I2283" s="34"/>
    </row>
    <row r="2284" spans="1:9">
      <c r="A2284" s="8">
        <v>2282</v>
      </c>
      <c r="B2284" s="11" t="s">
        <v>1956</v>
      </c>
      <c r="C2284" s="31" t="s">
        <v>2483</v>
      </c>
      <c r="D2284" s="10"/>
      <c r="E2284" s="32" t="s">
        <v>2484</v>
      </c>
      <c r="F2284" s="68"/>
      <c r="G2284" s="97">
        <f>IF(B2284="-","",VLOOKUP(B2284,出力ヘッダー!$A$3:$B$3020,2,FALSE))</f>
        <v>2281</v>
      </c>
      <c r="H2284" s="57"/>
      <c r="I2284" s="34"/>
    </row>
    <row r="2285" spans="1:9">
      <c r="A2285" s="8">
        <v>2283</v>
      </c>
      <c r="B2285" s="11" t="s">
        <v>1831</v>
      </c>
      <c r="C2285" s="31" t="s">
        <v>2483</v>
      </c>
      <c r="D2285" s="10"/>
      <c r="E2285" s="32" t="s">
        <v>2484</v>
      </c>
      <c r="F2285" s="68"/>
      <c r="G2285" s="97">
        <f>IF(B2285="-","",VLOOKUP(B2285,出力ヘッダー!$A$3:$B$3020,2,FALSE))</f>
        <v>2154</v>
      </c>
      <c r="H2285" s="57"/>
      <c r="I2285" s="34"/>
    </row>
    <row r="2286" spans="1:9">
      <c r="A2286" s="8">
        <v>2284</v>
      </c>
      <c r="B2286" s="11" t="s">
        <v>1957</v>
      </c>
      <c r="C2286" s="31" t="s">
        <v>2483</v>
      </c>
      <c r="D2286" s="10"/>
      <c r="E2286" s="32" t="s">
        <v>2484</v>
      </c>
      <c r="F2286" s="68"/>
      <c r="G2286" s="97">
        <f>IF(B2286="-","",VLOOKUP(B2286,出力ヘッダー!$A$3:$B$3020,2,FALSE))</f>
        <v>2283</v>
      </c>
      <c r="H2286" s="57"/>
      <c r="I2286" s="34"/>
    </row>
    <row r="2287" spans="1:9">
      <c r="A2287" s="8">
        <v>2285</v>
      </c>
      <c r="B2287" s="11" t="s">
        <v>1958</v>
      </c>
      <c r="C2287" s="31" t="s">
        <v>2483</v>
      </c>
      <c r="D2287" s="10"/>
      <c r="E2287" s="32"/>
      <c r="F2287" s="68"/>
      <c r="G2287" s="97">
        <f>IF(B2287="-","",VLOOKUP(B2287,出力ヘッダー!$A$3:$B$3020,2,FALSE))</f>
        <v>2284</v>
      </c>
      <c r="H2287" s="57"/>
      <c r="I2287" s="34"/>
    </row>
    <row r="2288" spans="1:9" ht="31.5">
      <c r="A2288" s="8">
        <v>2286</v>
      </c>
      <c r="B2288" s="11" t="s">
        <v>1959</v>
      </c>
      <c r="C2288" s="31" t="s">
        <v>2483</v>
      </c>
      <c r="D2288" s="10"/>
      <c r="E2288" s="32" t="s">
        <v>2484</v>
      </c>
      <c r="F2288" s="68"/>
      <c r="G2288" s="97">
        <f>IF(B2288="-","",VLOOKUP(B2288,出力ヘッダー!$A$3:$B$3020,2,FALSE))</f>
        <v>2285</v>
      </c>
      <c r="H2288" s="57"/>
      <c r="I2288" s="34"/>
    </row>
    <row r="2289" spans="1:9">
      <c r="A2289" s="8">
        <v>2287</v>
      </c>
      <c r="B2289" s="11" t="s">
        <v>1960</v>
      </c>
      <c r="C2289" s="31" t="s">
        <v>2483</v>
      </c>
      <c r="D2289" s="10"/>
      <c r="E2289" s="32" t="s">
        <v>2484</v>
      </c>
      <c r="F2289" s="68"/>
      <c r="G2289" s="97">
        <f>IF(B2289="-","",VLOOKUP(B2289,出力ヘッダー!$A$3:$B$3020,2,FALSE))</f>
        <v>2286</v>
      </c>
      <c r="H2289" s="57"/>
      <c r="I2289" s="34"/>
    </row>
    <row r="2290" spans="1:9" ht="31.5">
      <c r="A2290" s="8">
        <v>2288</v>
      </c>
      <c r="B2290" s="11" t="s">
        <v>1961</v>
      </c>
      <c r="C2290" s="31" t="s">
        <v>2483</v>
      </c>
      <c r="D2290" s="10"/>
      <c r="E2290" s="32" t="s">
        <v>2484</v>
      </c>
      <c r="F2290" s="68"/>
      <c r="G2290" s="97">
        <f>IF(B2290="-","",VLOOKUP(B2290,出力ヘッダー!$A$3:$B$3020,2,FALSE))</f>
        <v>2287</v>
      </c>
      <c r="H2290" s="57"/>
      <c r="I2290" s="34"/>
    </row>
    <row r="2291" spans="1:9">
      <c r="A2291" s="8">
        <v>2289</v>
      </c>
      <c r="B2291" s="11" t="s">
        <v>1962</v>
      </c>
      <c r="C2291" s="31" t="s">
        <v>2483</v>
      </c>
      <c r="D2291" s="10"/>
      <c r="E2291" s="32" t="s">
        <v>2484</v>
      </c>
      <c r="F2291" s="68"/>
      <c r="G2291" s="97">
        <f>IF(B2291="-","",VLOOKUP(B2291,出力ヘッダー!$A$3:$B$3020,2,FALSE))</f>
        <v>2288</v>
      </c>
      <c r="H2291" s="57"/>
      <c r="I2291" s="34"/>
    </row>
    <row r="2292" spans="1:9" ht="31.5">
      <c r="A2292" s="8">
        <v>2290</v>
      </c>
      <c r="B2292" s="11" t="s">
        <v>1963</v>
      </c>
      <c r="C2292" s="31" t="s">
        <v>2483</v>
      </c>
      <c r="D2292" s="10"/>
      <c r="E2292" s="32" t="s">
        <v>2484</v>
      </c>
      <c r="F2292" s="68"/>
      <c r="G2292" s="97">
        <f>IF(B2292="-","",VLOOKUP(B2292,出力ヘッダー!$A$3:$B$3020,2,FALSE))</f>
        <v>2289</v>
      </c>
      <c r="H2292" s="57"/>
      <c r="I2292" s="34"/>
    </row>
    <row r="2293" spans="1:9">
      <c r="A2293" s="8">
        <v>2291</v>
      </c>
      <c r="B2293" s="11" t="s">
        <v>1964</v>
      </c>
      <c r="C2293" s="31" t="s">
        <v>2483</v>
      </c>
      <c r="D2293" s="10"/>
      <c r="E2293" s="32" t="s">
        <v>2484</v>
      </c>
      <c r="F2293" s="68"/>
      <c r="G2293" s="97">
        <f>IF(B2293="-","",VLOOKUP(B2293,出力ヘッダー!$A$3:$B$3020,2,FALSE))</f>
        <v>2290</v>
      </c>
      <c r="H2293" s="57"/>
      <c r="I2293" s="34"/>
    </row>
    <row r="2294" spans="1:9" ht="31.5">
      <c r="A2294" s="8">
        <v>2292</v>
      </c>
      <c r="B2294" s="11" t="s">
        <v>1965</v>
      </c>
      <c r="C2294" s="31" t="s">
        <v>2483</v>
      </c>
      <c r="D2294" s="10"/>
      <c r="E2294" s="32" t="s">
        <v>2484</v>
      </c>
      <c r="F2294" s="68"/>
      <c r="G2294" s="97">
        <f>IF(B2294="-","",VLOOKUP(B2294,出力ヘッダー!$A$3:$B$3020,2,FALSE))</f>
        <v>2291</v>
      </c>
      <c r="H2294" s="57"/>
      <c r="I2294" s="34"/>
    </row>
    <row r="2295" spans="1:9" ht="31.5">
      <c r="A2295" s="8">
        <v>2293</v>
      </c>
      <c r="B2295" s="11" t="s">
        <v>1966</v>
      </c>
      <c r="C2295" s="31" t="s">
        <v>2483</v>
      </c>
      <c r="D2295" s="10"/>
      <c r="E2295" s="32" t="s">
        <v>2484</v>
      </c>
      <c r="F2295" s="68"/>
      <c r="G2295" s="97">
        <f>IF(B2295="-","",VLOOKUP(B2295,出力ヘッダー!$A$3:$B$3020,2,FALSE))</f>
        <v>2292</v>
      </c>
      <c r="H2295" s="57"/>
      <c r="I2295" s="34"/>
    </row>
    <row r="2296" spans="1:9" ht="31.5">
      <c r="A2296" s="8">
        <v>2294</v>
      </c>
      <c r="B2296" s="11" t="s">
        <v>1967</v>
      </c>
      <c r="C2296" s="31" t="s">
        <v>2483</v>
      </c>
      <c r="D2296" s="10"/>
      <c r="E2296" s="32" t="s">
        <v>2484</v>
      </c>
      <c r="F2296" s="68"/>
      <c r="G2296" s="97">
        <f>IF(B2296="-","",VLOOKUP(B2296,出力ヘッダー!$A$3:$B$3020,2,FALSE))</f>
        <v>2293</v>
      </c>
      <c r="H2296" s="57"/>
      <c r="I2296" s="34"/>
    </row>
    <row r="2297" spans="1:9" ht="31.5">
      <c r="A2297" s="8">
        <v>2295</v>
      </c>
      <c r="B2297" s="11" t="s">
        <v>1968</v>
      </c>
      <c r="C2297" s="31" t="s">
        <v>2483</v>
      </c>
      <c r="D2297" s="10"/>
      <c r="E2297" s="32" t="s">
        <v>2484</v>
      </c>
      <c r="F2297" s="68"/>
      <c r="G2297" s="97">
        <f>IF(B2297="-","",VLOOKUP(B2297,出力ヘッダー!$A$3:$B$3020,2,FALSE))</f>
        <v>2294</v>
      </c>
      <c r="H2297" s="57"/>
      <c r="I2297" s="34"/>
    </row>
    <row r="2298" spans="1:9" ht="31.5">
      <c r="A2298" s="8">
        <v>2296</v>
      </c>
      <c r="B2298" s="11" t="s">
        <v>1969</v>
      </c>
      <c r="C2298" s="31" t="s">
        <v>2483</v>
      </c>
      <c r="D2298" s="10"/>
      <c r="E2298" s="32" t="s">
        <v>2484</v>
      </c>
      <c r="F2298" s="68"/>
      <c r="G2298" s="97">
        <f>IF(B2298="-","",VLOOKUP(B2298,出力ヘッダー!$A$3:$B$3020,2,FALSE))</f>
        <v>2295</v>
      </c>
      <c r="H2298" s="57"/>
      <c r="I2298" s="34"/>
    </row>
    <row r="2299" spans="1:9" ht="31.5">
      <c r="A2299" s="8">
        <v>2297</v>
      </c>
      <c r="B2299" s="11" t="s">
        <v>1970</v>
      </c>
      <c r="C2299" s="31" t="s">
        <v>2483</v>
      </c>
      <c r="D2299" s="10"/>
      <c r="E2299" s="32" t="s">
        <v>2484</v>
      </c>
      <c r="F2299" s="68"/>
      <c r="G2299" s="97">
        <f>IF(B2299="-","",VLOOKUP(B2299,出力ヘッダー!$A$3:$B$3020,2,FALSE))</f>
        <v>2296</v>
      </c>
      <c r="H2299" s="57"/>
      <c r="I2299" s="34"/>
    </row>
    <row r="2300" spans="1:9" ht="31.5">
      <c r="A2300" s="8">
        <v>2298</v>
      </c>
      <c r="B2300" s="11" t="s">
        <v>2887</v>
      </c>
      <c r="C2300" s="31" t="s">
        <v>2483</v>
      </c>
      <c r="D2300" s="10"/>
      <c r="E2300" s="32" t="s">
        <v>2484</v>
      </c>
      <c r="F2300" s="68"/>
      <c r="G2300" s="97">
        <f>IF(B2300="-","",VLOOKUP(B2300,出力ヘッダー!$A$3:$B$3020,2,FALSE))</f>
        <v>2297</v>
      </c>
      <c r="H2300" s="57"/>
      <c r="I2300" s="34"/>
    </row>
    <row r="2301" spans="1:9" ht="31.5">
      <c r="A2301" s="8">
        <v>2299</v>
      </c>
      <c r="B2301" s="11" t="s">
        <v>2888</v>
      </c>
      <c r="C2301" s="31" t="s">
        <v>2483</v>
      </c>
      <c r="D2301" s="10"/>
      <c r="E2301" s="32" t="s">
        <v>2484</v>
      </c>
      <c r="F2301" s="68"/>
      <c r="G2301" s="97">
        <f>IF(B2301="-","",VLOOKUP(B2301,出力ヘッダー!$A$3:$B$3020,2,FALSE))</f>
        <v>2298</v>
      </c>
      <c r="H2301" s="57"/>
      <c r="I2301" s="34"/>
    </row>
    <row r="2302" spans="1:9" ht="31.5">
      <c r="A2302" s="8">
        <v>2300</v>
      </c>
      <c r="B2302" s="11" t="s">
        <v>1971</v>
      </c>
      <c r="C2302" s="31" t="s">
        <v>2483</v>
      </c>
      <c r="D2302" s="10"/>
      <c r="E2302" s="32" t="s">
        <v>2484</v>
      </c>
      <c r="F2302" s="68"/>
      <c r="G2302" s="97">
        <f>IF(B2302="-","",VLOOKUP(B2302,出力ヘッダー!$A$3:$B$3020,2,FALSE))</f>
        <v>2299</v>
      </c>
      <c r="H2302" s="57"/>
      <c r="I2302" s="34"/>
    </row>
    <row r="2303" spans="1:9" ht="31.5">
      <c r="A2303" s="8">
        <v>2301</v>
      </c>
      <c r="B2303" s="11" t="s">
        <v>1972</v>
      </c>
      <c r="C2303" s="31" t="s">
        <v>2483</v>
      </c>
      <c r="D2303" s="10"/>
      <c r="E2303" s="32" t="s">
        <v>2484</v>
      </c>
      <c r="F2303" s="68"/>
      <c r="G2303" s="97">
        <f>IF(B2303="-","",VLOOKUP(B2303,出力ヘッダー!$A$3:$B$3020,2,FALSE))</f>
        <v>2300</v>
      </c>
      <c r="H2303" s="57"/>
      <c r="I2303" s="34"/>
    </row>
    <row r="2304" spans="1:9">
      <c r="A2304" s="8">
        <v>2302</v>
      </c>
      <c r="B2304" s="11" t="s">
        <v>1973</v>
      </c>
      <c r="C2304" s="31" t="s">
        <v>2483</v>
      </c>
      <c r="D2304" s="10"/>
      <c r="E2304" s="32"/>
      <c r="F2304" s="68"/>
      <c r="G2304" s="97">
        <f>IF(B2304="-","",VLOOKUP(B2304,出力ヘッダー!$A$3:$B$3020,2,FALSE))</f>
        <v>2301</v>
      </c>
      <c r="H2304" s="57"/>
      <c r="I2304" s="34"/>
    </row>
    <row r="2305" spans="1:9">
      <c r="A2305" s="8">
        <v>2303</v>
      </c>
      <c r="B2305" s="11" t="s">
        <v>1974</v>
      </c>
      <c r="C2305" s="31" t="s">
        <v>2483</v>
      </c>
      <c r="D2305" s="10"/>
      <c r="E2305" s="32"/>
      <c r="F2305" s="68"/>
      <c r="G2305" s="97">
        <f>IF(B2305="-","",VLOOKUP(B2305,出力ヘッダー!$A$3:$B$3020,2,FALSE))</f>
        <v>2302</v>
      </c>
      <c r="H2305" s="57"/>
      <c r="I2305" s="34"/>
    </row>
    <row r="2306" spans="1:9">
      <c r="A2306" s="8">
        <v>2304</v>
      </c>
      <c r="B2306" s="11" t="s">
        <v>1975</v>
      </c>
      <c r="C2306" s="31" t="s">
        <v>2483</v>
      </c>
      <c r="D2306" s="10"/>
      <c r="E2306" s="32"/>
      <c r="F2306" s="68"/>
      <c r="G2306" s="97">
        <f>IF(B2306="-","",VLOOKUP(B2306,出力ヘッダー!$A$3:$B$3020,2,FALSE))</f>
        <v>2303</v>
      </c>
      <c r="H2306" s="57"/>
      <c r="I2306" s="34"/>
    </row>
    <row r="2307" spans="1:9">
      <c r="A2307" s="8">
        <v>2305</v>
      </c>
      <c r="B2307" s="11" t="s">
        <v>1976</v>
      </c>
      <c r="C2307" s="31" t="s">
        <v>2483</v>
      </c>
      <c r="D2307" s="10"/>
      <c r="E2307" s="32" t="s">
        <v>2484</v>
      </c>
      <c r="F2307" s="68"/>
      <c r="G2307" s="97">
        <f>IF(B2307="-","",VLOOKUP(B2307,出力ヘッダー!$A$3:$B$3020,2,FALSE))</f>
        <v>2304</v>
      </c>
      <c r="H2307" s="57"/>
      <c r="I2307" s="34"/>
    </row>
    <row r="2308" spans="1:9">
      <c r="A2308" s="8">
        <v>2306</v>
      </c>
      <c r="B2308" s="11" t="s">
        <v>1977</v>
      </c>
      <c r="C2308" s="31" t="s">
        <v>2483</v>
      </c>
      <c r="D2308" s="10"/>
      <c r="E2308" s="32" t="s">
        <v>2484</v>
      </c>
      <c r="F2308" s="68"/>
      <c r="G2308" s="97">
        <f>IF(B2308="-","",VLOOKUP(B2308,出力ヘッダー!$A$3:$B$3020,2,FALSE))</f>
        <v>2305</v>
      </c>
      <c r="H2308" s="57"/>
      <c r="I2308" s="34"/>
    </row>
    <row r="2309" spans="1:9">
      <c r="A2309" s="8">
        <v>2307</v>
      </c>
      <c r="B2309" s="11" t="s">
        <v>1978</v>
      </c>
      <c r="C2309" s="31" t="s">
        <v>2483</v>
      </c>
      <c r="D2309" s="10"/>
      <c r="E2309" s="32" t="s">
        <v>2484</v>
      </c>
      <c r="F2309" s="68"/>
      <c r="G2309" s="97">
        <f>IF(B2309="-","",VLOOKUP(B2309,出力ヘッダー!$A$3:$B$3020,2,FALSE))</f>
        <v>2306</v>
      </c>
      <c r="H2309" s="57"/>
      <c r="I2309" s="34"/>
    </row>
    <row r="2310" spans="1:9" ht="31.5">
      <c r="A2310" s="8">
        <v>2308</v>
      </c>
      <c r="B2310" s="11" t="s">
        <v>1979</v>
      </c>
      <c r="C2310" s="31" t="s">
        <v>2483</v>
      </c>
      <c r="D2310" s="10"/>
      <c r="E2310" s="32" t="s">
        <v>2484</v>
      </c>
      <c r="F2310" s="68"/>
      <c r="G2310" s="97">
        <f>IF(B2310="-","",VLOOKUP(B2310,出力ヘッダー!$A$3:$B$3020,2,FALSE))</f>
        <v>2307</v>
      </c>
      <c r="H2310" s="57"/>
      <c r="I2310" s="34"/>
    </row>
    <row r="2311" spans="1:9" ht="31.5">
      <c r="A2311" s="8">
        <v>2309</v>
      </c>
      <c r="B2311" s="11" t="s">
        <v>1980</v>
      </c>
      <c r="C2311" s="31" t="s">
        <v>2483</v>
      </c>
      <c r="D2311" s="10"/>
      <c r="E2311" s="32" t="s">
        <v>2484</v>
      </c>
      <c r="F2311" s="68"/>
      <c r="G2311" s="97">
        <f>IF(B2311="-","",VLOOKUP(B2311,出力ヘッダー!$A$3:$B$3020,2,FALSE))</f>
        <v>2308</v>
      </c>
      <c r="H2311" s="57"/>
      <c r="I2311" s="34"/>
    </row>
    <row r="2312" spans="1:9">
      <c r="A2312" s="8">
        <v>2310</v>
      </c>
      <c r="B2312" s="11" t="s">
        <v>1981</v>
      </c>
      <c r="C2312" s="31" t="s">
        <v>2483</v>
      </c>
      <c r="D2312" s="10"/>
      <c r="E2312" s="32" t="s">
        <v>2484</v>
      </c>
      <c r="F2312" s="68"/>
      <c r="G2312" s="97">
        <f>IF(B2312="-","",VLOOKUP(B2312,出力ヘッダー!$A$3:$B$3020,2,FALSE))</f>
        <v>2309</v>
      </c>
      <c r="H2312" s="57"/>
      <c r="I2312" s="34"/>
    </row>
    <row r="2313" spans="1:9">
      <c r="A2313" s="8">
        <v>2311</v>
      </c>
      <c r="B2313" s="11" t="s">
        <v>1982</v>
      </c>
      <c r="C2313" s="31" t="s">
        <v>2483</v>
      </c>
      <c r="D2313" s="10"/>
      <c r="E2313" s="32" t="s">
        <v>2484</v>
      </c>
      <c r="F2313" s="68"/>
      <c r="G2313" s="97">
        <f>IF(B2313="-","",VLOOKUP(B2313,出力ヘッダー!$A$3:$B$3020,2,FALSE))</f>
        <v>2310</v>
      </c>
      <c r="H2313" s="57"/>
      <c r="I2313" s="34"/>
    </row>
    <row r="2314" spans="1:9">
      <c r="A2314" s="8">
        <v>2312</v>
      </c>
      <c r="B2314" s="11" t="s">
        <v>1983</v>
      </c>
      <c r="C2314" s="31" t="s">
        <v>2483</v>
      </c>
      <c r="D2314" s="10"/>
      <c r="E2314" s="32" t="s">
        <v>2484</v>
      </c>
      <c r="F2314" s="68"/>
      <c r="G2314" s="97">
        <f>IF(B2314="-","",VLOOKUP(B2314,出力ヘッダー!$A$3:$B$3020,2,FALSE))</f>
        <v>2311</v>
      </c>
      <c r="H2314" s="57"/>
      <c r="I2314" s="34"/>
    </row>
    <row r="2315" spans="1:9">
      <c r="A2315" s="8">
        <v>2313</v>
      </c>
      <c r="B2315" s="11" t="s">
        <v>1984</v>
      </c>
      <c r="C2315" s="31" t="s">
        <v>2483</v>
      </c>
      <c r="D2315" s="10"/>
      <c r="E2315" s="32" t="s">
        <v>2484</v>
      </c>
      <c r="F2315" s="68"/>
      <c r="G2315" s="97">
        <f>IF(B2315="-","",VLOOKUP(B2315,出力ヘッダー!$A$3:$B$3020,2,FALSE))</f>
        <v>2312</v>
      </c>
      <c r="H2315" s="57"/>
      <c r="I2315" s="34"/>
    </row>
    <row r="2316" spans="1:9">
      <c r="A2316" s="8">
        <v>2314</v>
      </c>
      <c r="B2316" s="11" t="s">
        <v>1985</v>
      </c>
      <c r="C2316" s="31" t="s">
        <v>2483</v>
      </c>
      <c r="D2316" s="10"/>
      <c r="E2316" s="32" t="s">
        <v>2484</v>
      </c>
      <c r="F2316" s="68"/>
      <c r="G2316" s="97">
        <f>IF(B2316="-","",VLOOKUP(B2316,出力ヘッダー!$A$3:$B$3020,2,FALSE))</f>
        <v>2313</v>
      </c>
      <c r="H2316" s="57"/>
      <c r="I2316" s="34"/>
    </row>
    <row r="2317" spans="1:9">
      <c r="A2317" s="8">
        <v>2315</v>
      </c>
      <c r="B2317" s="11" t="s">
        <v>1986</v>
      </c>
      <c r="C2317" s="31" t="s">
        <v>2483</v>
      </c>
      <c r="D2317" s="10"/>
      <c r="E2317" s="32" t="s">
        <v>2484</v>
      </c>
      <c r="F2317" s="68"/>
      <c r="G2317" s="97">
        <f>IF(B2317="-","",VLOOKUP(B2317,出力ヘッダー!$A$3:$B$3020,2,FALSE))</f>
        <v>2314</v>
      </c>
      <c r="H2317" s="57"/>
      <c r="I2317" s="34"/>
    </row>
    <row r="2318" spans="1:9">
      <c r="A2318" s="8">
        <v>2316</v>
      </c>
      <c r="B2318" s="11" t="s">
        <v>1987</v>
      </c>
      <c r="C2318" s="31" t="s">
        <v>2483</v>
      </c>
      <c r="D2318" s="10"/>
      <c r="E2318" s="32" t="s">
        <v>2484</v>
      </c>
      <c r="F2318" s="68"/>
      <c r="G2318" s="97">
        <f>IF(B2318="-","",VLOOKUP(B2318,出力ヘッダー!$A$3:$B$3020,2,FALSE))</f>
        <v>2315</v>
      </c>
      <c r="H2318" s="57"/>
      <c r="I2318" s="34"/>
    </row>
    <row r="2319" spans="1:9">
      <c r="A2319" s="8">
        <v>2317</v>
      </c>
      <c r="B2319" s="11" t="s">
        <v>1988</v>
      </c>
      <c r="C2319" s="31" t="s">
        <v>2483</v>
      </c>
      <c r="D2319" s="10"/>
      <c r="E2319" s="32"/>
      <c r="F2319" s="68"/>
      <c r="G2319" s="97">
        <f>IF(B2319="-","",VLOOKUP(B2319,出力ヘッダー!$A$3:$B$3020,2,FALSE))</f>
        <v>2316</v>
      </c>
      <c r="H2319" s="57"/>
      <c r="I2319" s="34"/>
    </row>
    <row r="2320" spans="1:9" ht="31.5">
      <c r="A2320" s="8">
        <v>2318</v>
      </c>
      <c r="B2320" s="11" t="s">
        <v>1989</v>
      </c>
      <c r="C2320" s="31" t="s">
        <v>2483</v>
      </c>
      <c r="D2320" s="10"/>
      <c r="E2320" s="32"/>
      <c r="F2320" s="68"/>
      <c r="G2320" s="97">
        <f>IF(B2320="-","",VLOOKUP(B2320,出力ヘッダー!$A$3:$B$3020,2,FALSE))</f>
        <v>2317</v>
      </c>
      <c r="H2320" s="57"/>
      <c r="I2320" s="34"/>
    </row>
    <row r="2321" spans="1:9" ht="31.5">
      <c r="A2321" s="8">
        <v>2319</v>
      </c>
      <c r="B2321" s="11" t="s">
        <v>1990</v>
      </c>
      <c r="C2321" s="31" t="s">
        <v>2483</v>
      </c>
      <c r="D2321" s="10"/>
      <c r="E2321" s="32"/>
      <c r="F2321" s="68"/>
      <c r="G2321" s="97">
        <f>IF(B2321="-","",VLOOKUP(B2321,出力ヘッダー!$A$3:$B$3020,2,FALSE))</f>
        <v>2318</v>
      </c>
      <c r="H2321" s="57"/>
      <c r="I2321" s="34"/>
    </row>
    <row r="2322" spans="1:9" ht="31.5">
      <c r="A2322" s="8">
        <v>2320</v>
      </c>
      <c r="B2322" s="11" t="s">
        <v>1991</v>
      </c>
      <c r="C2322" s="31" t="s">
        <v>2483</v>
      </c>
      <c r="D2322" s="10"/>
      <c r="E2322" s="32"/>
      <c r="F2322" s="68"/>
      <c r="G2322" s="97">
        <f>IF(B2322="-","",VLOOKUP(B2322,出力ヘッダー!$A$3:$B$3020,2,FALSE))</f>
        <v>2319</v>
      </c>
      <c r="H2322" s="57"/>
      <c r="I2322" s="34"/>
    </row>
    <row r="2323" spans="1:9" ht="31.5">
      <c r="A2323" s="8">
        <v>2321</v>
      </c>
      <c r="B2323" s="11" t="s">
        <v>1992</v>
      </c>
      <c r="C2323" s="31" t="s">
        <v>2483</v>
      </c>
      <c r="D2323" s="10"/>
      <c r="E2323" s="32" t="s">
        <v>2484</v>
      </c>
      <c r="F2323" s="68"/>
      <c r="G2323" s="97">
        <f>IF(B2323="-","",VLOOKUP(B2323,出力ヘッダー!$A$3:$B$3020,2,FALSE))</f>
        <v>2320</v>
      </c>
      <c r="H2323" s="57"/>
      <c r="I2323" s="34"/>
    </row>
    <row r="2324" spans="1:9" ht="31.5">
      <c r="A2324" s="8">
        <v>2322</v>
      </c>
      <c r="B2324" s="11" t="s">
        <v>1993</v>
      </c>
      <c r="C2324" s="31" t="s">
        <v>2483</v>
      </c>
      <c r="D2324" s="10"/>
      <c r="E2324" s="32"/>
      <c r="F2324" s="68"/>
      <c r="G2324" s="97">
        <f>IF(B2324="-","",VLOOKUP(B2324,出力ヘッダー!$A$3:$B$3020,2,FALSE))</f>
        <v>2321</v>
      </c>
      <c r="H2324" s="57"/>
      <c r="I2324" s="34"/>
    </row>
    <row r="2325" spans="1:9" ht="31.5">
      <c r="A2325" s="8">
        <v>2323</v>
      </c>
      <c r="B2325" s="11" t="s">
        <v>1994</v>
      </c>
      <c r="C2325" s="31" t="s">
        <v>2483</v>
      </c>
      <c r="D2325" s="10"/>
      <c r="E2325" s="32"/>
      <c r="F2325" s="68"/>
      <c r="G2325" s="97">
        <f>IF(B2325="-","",VLOOKUP(B2325,出力ヘッダー!$A$3:$B$3020,2,FALSE))</f>
        <v>2322</v>
      </c>
      <c r="H2325" s="57"/>
      <c r="I2325" s="34"/>
    </row>
    <row r="2326" spans="1:9" ht="31.5">
      <c r="A2326" s="8">
        <v>2324</v>
      </c>
      <c r="B2326" s="11" t="s">
        <v>1995</v>
      </c>
      <c r="C2326" s="31" t="s">
        <v>2483</v>
      </c>
      <c r="D2326" s="10"/>
      <c r="E2326" s="32" t="s">
        <v>2484</v>
      </c>
      <c r="F2326" s="68"/>
      <c r="G2326" s="97">
        <f>IF(B2326="-","",VLOOKUP(B2326,出力ヘッダー!$A$3:$B$3020,2,FALSE))</f>
        <v>2323</v>
      </c>
      <c r="H2326" s="57"/>
      <c r="I2326" s="34"/>
    </row>
    <row r="2327" spans="1:9">
      <c r="A2327" s="8">
        <v>2325</v>
      </c>
      <c r="B2327" s="11" t="s">
        <v>1996</v>
      </c>
      <c r="C2327" s="31" t="s">
        <v>2483</v>
      </c>
      <c r="D2327" s="10"/>
      <c r="E2327" s="32"/>
      <c r="F2327" s="68"/>
      <c r="G2327" s="97">
        <f>IF(B2327="-","",VLOOKUP(B2327,出力ヘッダー!$A$3:$B$3020,2,FALSE))</f>
        <v>2324</v>
      </c>
      <c r="H2327" s="57"/>
      <c r="I2327" s="34"/>
    </row>
    <row r="2328" spans="1:9">
      <c r="A2328" s="8">
        <v>2326</v>
      </c>
      <c r="B2328" s="11" t="s">
        <v>1997</v>
      </c>
      <c r="C2328" s="31" t="s">
        <v>2483</v>
      </c>
      <c r="D2328" s="10"/>
      <c r="E2328" s="32"/>
      <c r="F2328" s="68"/>
      <c r="G2328" s="97">
        <f>IF(B2328="-","",VLOOKUP(B2328,出力ヘッダー!$A$3:$B$3020,2,FALSE))</f>
        <v>2325</v>
      </c>
      <c r="H2328" s="57"/>
      <c r="I2328" s="34"/>
    </row>
    <row r="2329" spans="1:9">
      <c r="A2329" s="8">
        <v>2327</v>
      </c>
      <c r="B2329" s="11" t="s">
        <v>1998</v>
      </c>
      <c r="C2329" s="31" t="s">
        <v>2483</v>
      </c>
      <c r="D2329" s="10"/>
      <c r="E2329" s="32"/>
      <c r="F2329" s="68"/>
      <c r="G2329" s="97">
        <f>IF(B2329="-","",VLOOKUP(B2329,出力ヘッダー!$A$3:$B$3020,2,FALSE))</f>
        <v>2326</v>
      </c>
      <c r="H2329" s="57"/>
      <c r="I2329" s="34"/>
    </row>
    <row r="2330" spans="1:9">
      <c r="A2330" s="8">
        <v>2328</v>
      </c>
      <c r="B2330" s="11" t="s">
        <v>1999</v>
      </c>
      <c r="C2330" s="31" t="s">
        <v>2483</v>
      </c>
      <c r="D2330" s="10"/>
      <c r="E2330" s="32"/>
      <c r="F2330" s="68"/>
      <c r="G2330" s="97">
        <f>IF(B2330="-","",VLOOKUP(B2330,出力ヘッダー!$A$3:$B$3020,2,FALSE))</f>
        <v>2327</v>
      </c>
      <c r="H2330" s="57"/>
      <c r="I2330" s="34"/>
    </row>
    <row r="2331" spans="1:9">
      <c r="A2331" s="8">
        <v>2329</v>
      </c>
      <c r="B2331" s="11" t="s">
        <v>2000</v>
      </c>
      <c r="C2331" s="31" t="s">
        <v>2483</v>
      </c>
      <c r="D2331" s="10"/>
      <c r="E2331" s="32"/>
      <c r="F2331" s="68"/>
      <c r="G2331" s="97">
        <f>IF(B2331="-","",VLOOKUP(B2331,出力ヘッダー!$A$3:$B$3020,2,FALSE))</f>
        <v>2328</v>
      </c>
      <c r="H2331" s="57"/>
      <c r="I2331" s="34"/>
    </row>
    <row r="2332" spans="1:9">
      <c r="A2332" s="8">
        <v>2330</v>
      </c>
      <c r="B2332" s="11" t="s">
        <v>2001</v>
      </c>
      <c r="C2332" s="31" t="s">
        <v>2483</v>
      </c>
      <c r="D2332" s="10"/>
      <c r="E2332" s="32"/>
      <c r="F2332" s="68"/>
      <c r="G2332" s="97">
        <f>IF(B2332="-","",VLOOKUP(B2332,出力ヘッダー!$A$3:$B$3020,2,FALSE))</f>
        <v>2329</v>
      </c>
      <c r="H2332" s="57"/>
      <c r="I2332" s="34"/>
    </row>
    <row r="2333" spans="1:9">
      <c r="A2333" s="8">
        <v>2331</v>
      </c>
      <c r="B2333" s="11" t="s">
        <v>2002</v>
      </c>
      <c r="C2333" s="31" t="s">
        <v>2483</v>
      </c>
      <c r="D2333" s="10"/>
      <c r="E2333" s="32"/>
      <c r="F2333" s="68"/>
      <c r="G2333" s="97">
        <f>IF(B2333="-","",VLOOKUP(B2333,出力ヘッダー!$A$3:$B$3020,2,FALSE))</f>
        <v>2330</v>
      </c>
      <c r="H2333" s="57"/>
      <c r="I2333" s="34"/>
    </row>
    <row r="2334" spans="1:9">
      <c r="A2334" s="8">
        <v>2332</v>
      </c>
      <c r="B2334" s="11" t="s">
        <v>2003</v>
      </c>
      <c r="C2334" s="31" t="s">
        <v>2483</v>
      </c>
      <c r="D2334" s="10"/>
      <c r="E2334" s="32"/>
      <c r="F2334" s="68"/>
      <c r="G2334" s="97">
        <f>IF(B2334="-","",VLOOKUP(B2334,出力ヘッダー!$A$3:$B$3020,2,FALSE))</f>
        <v>2331</v>
      </c>
      <c r="H2334" s="57"/>
      <c r="I2334" s="34"/>
    </row>
    <row r="2335" spans="1:9">
      <c r="A2335" s="8">
        <v>2333</v>
      </c>
      <c r="B2335" s="11" t="s">
        <v>2004</v>
      </c>
      <c r="C2335" s="31" t="s">
        <v>2483</v>
      </c>
      <c r="D2335" s="10"/>
      <c r="E2335" s="32"/>
      <c r="F2335" s="68"/>
      <c r="G2335" s="97">
        <f>IF(B2335="-","",VLOOKUP(B2335,出力ヘッダー!$A$3:$B$3020,2,FALSE))</f>
        <v>2332</v>
      </c>
      <c r="H2335" s="57"/>
      <c r="I2335" s="34"/>
    </row>
    <row r="2336" spans="1:9">
      <c r="A2336" s="8">
        <v>2334</v>
      </c>
      <c r="B2336" s="11" t="s">
        <v>2005</v>
      </c>
      <c r="C2336" s="31" t="s">
        <v>2483</v>
      </c>
      <c r="D2336" s="10"/>
      <c r="E2336" s="32"/>
      <c r="F2336" s="68"/>
      <c r="G2336" s="97">
        <f>IF(B2336="-","",VLOOKUP(B2336,出力ヘッダー!$A$3:$B$3020,2,FALSE))</f>
        <v>2333</v>
      </c>
      <c r="H2336" s="57"/>
      <c r="I2336" s="34"/>
    </row>
    <row r="2337" spans="1:9">
      <c r="A2337" s="8">
        <v>2335</v>
      </c>
      <c r="B2337" s="11" t="s">
        <v>2006</v>
      </c>
      <c r="C2337" s="31" t="s">
        <v>2483</v>
      </c>
      <c r="D2337" s="10"/>
      <c r="E2337" s="32"/>
      <c r="F2337" s="68"/>
      <c r="G2337" s="97">
        <f>IF(B2337="-","",VLOOKUP(B2337,出力ヘッダー!$A$3:$B$3020,2,FALSE))</f>
        <v>2334</v>
      </c>
      <c r="H2337" s="57"/>
      <c r="I2337" s="34"/>
    </row>
    <row r="2338" spans="1:9" ht="31.5">
      <c r="A2338" s="8">
        <v>2336</v>
      </c>
      <c r="B2338" s="11" t="s">
        <v>2007</v>
      </c>
      <c r="C2338" s="31" t="s">
        <v>2483</v>
      </c>
      <c r="D2338" s="10"/>
      <c r="E2338" s="32"/>
      <c r="F2338" s="68"/>
      <c r="G2338" s="97">
        <f>IF(B2338="-","",VLOOKUP(B2338,出力ヘッダー!$A$3:$B$3020,2,FALSE))</f>
        <v>2335</v>
      </c>
      <c r="H2338" s="57"/>
      <c r="I2338" s="34"/>
    </row>
    <row r="2339" spans="1:9" ht="31.5">
      <c r="A2339" s="8">
        <v>2337</v>
      </c>
      <c r="B2339" s="11" t="s">
        <v>2008</v>
      </c>
      <c r="C2339" s="31" t="s">
        <v>2483</v>
      </c>
      <c r="D2339" s="10"/>
      <c r="E2339" s="32"/>
      <c r="F2339" s="68"/>
      <c r="G2339" s="97">
        <f>IF(B2339="-","",VLOOKUP(B2339,出力ヘッダー!$A$3:$B$3020,2,FALSE))</f>
        <v>2336</v>
      </c>
      <c r="H2339" s="57"/>
      <c r="I2339" s="34"/>
    </row>
    <row r="2340" spans="1:9" ht="31.5">
      <c r="A2340" s="8">
        <v>2338</v>
      </c>
      <c r="B2340" s="11" t="s">
        <v>2009</v>
      </c>
      <c r="C2340" s="31" t="s">
        <v>2483</v>
      </c>
      <c r="D2340" s="10"/>
      <c r="E2340" s="32"/>
      <c r="F2340" s="68"/>
      <c r="G2340" s="97">
        <f>IF(B2340="-","",VLOOKUP(B2340,出力ヘッダー!$A$3:$B$3020,2,FALSE))</f>
        <v>2337</v>
      </c>
      <c r="H2340" s="57"/>
      <c r="I2340" s="34"/>
    </row>
    <row r="2341" spans="1:9">
      <c r="A2341" s="8">
        <v>2339</v>
      </c>
      <c r="B2341" s="11" t="s">
        <v>2010</v>
      </c>
      <c r="C2341" s="31" t="s">
        <v>2483</v>
      </c>
      <c r="D2341" s="10"/>
      <c r="E2341" s="32"/>
      <c r="F2341" s="68"/>
      <c r="G2341" s="97">
        <f>IF(B2341="-","",VLOOKUP(B2341,出力ヘッダー!$A$3:$B$3020,2,FALSE))</f>
        <v>2338</v>
      </c>
      <c r="H2341" s="57"/>
      <c r="I2341" s="34"/>
    </row>
    <row r="2342" spans="1:9">
      <c r="A2342" s="8">
        <v>2340</v>
      </c>
      <c r="B2342" s="11" t="s">
        <v>2011</v>
      </c>
      <c r="C2342" s="31" t="s">
        <v>2483</v>
      </c>
      <c r="D2342" s="10"/>
      <c r="E2342" s="32" t="s">
        <v>2484</v>
      </c>
      <c r="F2342" s="68"/>
      <c r="G2342" s="97">
        <f>IF(B2342="-","",VLOOKUP(B2342,出力ヘッダー!$A$3:$B$3020,2,FALSE))</f>
        <v>2339</v>
      </c>
      <c r="H2342" s="57"/>
      <c r="I2342" s="34"/>
    </row>
    <row r="2343" spans="1:9">
      <c r="A2343" s="8">
        <v>2341</v>
      </c>
      <c r="B2343" s="11" t="s">
        <v>2012</v>
      </c>
      <c r="C2343" s="31" t="s">
        <v>2483</v>
      </c>
      <c r="D2343" s="10"/>
      <c r="E2343" s="32"/>
      <c r="F2343" s="68"/>
      <c r="G2343" s="97">
        <f>IF(B2343="-","",VLOOKUP(B2343,出力ヘッダー!$A$3:$B$3020,2,FALSE))</f>
        <v>2340</v>
      </c>
      <c r="H2343" s="57"/>
      <c r="I2343" s="34"/>
    </row>
    <row r="2344" spans="1:9">
      <c r="A2344" s="8">
        <v>2342</v>
      </c>
      <c r="B2344" s="11" t="s">
        <v>2013</v>
      </c>
      <c r="C2344" s="31" t="s">
        <v>2483</v>
      </c>
      <c r="D2344" s="10"/>
      <c r="E2344" s="32"/>
      <c r="F2344" s="68"/>
      <c r="G2344" s="97">
        <f>IF(B2344="-","",VLOOKUP(B2344,出力ヘッダー!$A$3:$B$3020,2,FALSE))</f>
        <v>2341</v>
      </c>
      <c r="H2344" s="57"/>
      <c r="I2344" s="34"/>
    </row>
    <row r="2345" spans="1:9">
      <c r="A2345" s="8">
        <v>2343</v>
      </c>
      <c r="B2345" s="11" t="s">
        <v>2014</v>
      </c>
      <c r="C2345" s="31" t="s">
        <v>2483</v>
      </c>
      <c r="D2345" s="10"/>
      <c r="E2345" s="32"/>
      <c r="F2345" s="68"/>
      <c r="G2345" s="97">
        <f>IF(B2345="-","",VLOOKUP(B2345,出力ヘッダー!$A$3:$B$3020,2,FALSE))</f>
        <v>2342</v>
      </c>
      <c r="H2345" s="57"/>
      <c r="I2345" s="34"/>
    </row>
    <row r="2346" spans="1:9">
      <c r="A2346" s="8">
        <v>2344</v>
      </c>
      <c r="B2346" s="11" t="s">
        <v>2015</v>
      </c>
      <c r="C2346" s="31" t="s">
        <v>2483</v>
      </c>
      <c r="D2346" s="10"/>
      <c r="E2346" s="32"/>
      <c r="F2346" s="68"/>
      <c r="G2346" s="97">
        <f>IF(B2346="-","",VLOOKUP(B2346,出力ヘッダー!$A$3:$B$3020,2,FALSE))</f>
        <v>2343</v>
      </c>
      <c r="H2346" s="57"/>
      <c r="I2346" s="34"/>
    </row>
    <row r="2347" spans="1:9">
      <c r="A2347" s="8">
        <v>2345</v>
      </c>
      <c r="B2347" s="11" t="s">
        <v>2016</v>
      </c>
      <c r="C2347" s="31" t="s">
        <v>2483</v>
      </c>
      <c r="D2347" s="10"/>
      <c r="E2347" s="32"/>
      <c r="F2347" s="68"/>
      <c r="G2347" s="97">
        <f>IF(B2347="-","",VLOOKUP(B2347,出力ヘッダー!$A$3:$B$3020,2,FALSE))</f>
        <v>2344</v>
      </c>
      <c r="H2347" s="57"/>
      <c r="I2347" s="34"/>
    </row>
    <row r="2348" spans="1:9">
      <c r="A2348" s="8">
        <v>2346</v>
      </c>
      <c r="B2348" s="11" t="s">
        <v>2017</v>
      </c>
      <c r="C2348" s="31" t="s">
        <v>2483</v>
      </c>
      <c r="D2348" s="10"/>
      <c r="E2348" s="32"/>
      <c r="F2348" s="68"/>
      <c r="G2348" s="97">
        <f>IF(B2348="-","",VLOOKUP(B2348,出力ヘッダー!$A$3:$B$3020,2,FALSE))</f>
        <v>2345</v>
      </c>
      <c r="H2348" s="57"/>
      <c r="I2348" s="34"/>
    </row>
    <row r="2349" spans="1:9">
      <c r="A2349" s="8">
        <v>2347</v>
      </c>
      <c r="B2349" s="11" t="s">
        <v>2018</v>
      </c>
      <c r="C2349" s="31" t="s">
        <v>2483</v>
      </c>
      <c r="D2349" s="10"/>
      <c r="E2349" s="32"/>
      <c r="F2349" s="68"/>
      <c r="G2349" s="97">
        <f>IF(B2349="-","",VLOOKUP(B2349,出力ヘッダー!$A$3:$B$3020,2,FALSE))</f>
        <v>2346</v>
      </c>
      <c r="H2349" s="57"/>
      <c r="I2349" s="34"/>
    </row>
    <row r="2350" spans="1:9" ht="31.5">
      <c r="A2350" s="8">
        <v>2348</v>
      </c>
      <c r="B2350" s="11" t="s">
        <v>2019</v>
      </c>
      <c r="C2350" s="31" t="s">
        <v>2483</v>
      </c>
      <c r="D2350" s="10"/>
      <c r="E2350" s="32"/>
      <c r="F2350" s="68"/>
      <c r="G2350" s="97">
        <f>IF(B2350="-","",VLOOKUP(B2350,出力ヘッダー!$A$3:$B$3020,2,FALSE))</f>
        <v>2347</v>
      </c>
      <c r="H2350" s="57"/>
      <c r="I2350" s="34"/>
    </row>
    <row r="2351" spans="1:9">
      <c r="A2351" s="8">
        <v>2349</v>
      </c>
      <c r="B2351" s="11" t="s">
        <v>2020</v>
      </c>
      <c r="C2351" s="31" t="s">
        <v>2483</v>
      </c>
      <c r="D2351" s="10"/>
      <c r="E2351" s="32"/>
      <c r="F2351" s="68"/>
      <c r="G2351" s="97">
        <f>IF(B2351="-","",VLOOKUP(B2351,出力ヘッダー!$A$3:$B$3020,2,FALSE))</f>
        <v>2348</v>
      </c>
      <c r="H2351" s="57"/>
      <c r="I2351" s="34"/>
    </row>
    <row r="2352" spans="1:9">
      <c r="A2352" s="8">
        <v>2350</v>
      </c>
      <c r="B2352" s="11" t="s">
        <v>2021</v>
      </c>
      <c r="C2352" s="31" t="s">
        <v>2483</v>
      </c>
      <c r="D2352" s="10"/>
      <c r="E2352" s="32"/>
      <c r="F2352" s="68"/>
      <c r="G2352" s="97">
        <f>IF(B2352="-","",VLOOKUP(B2352,出力ヘッダー!$A$3:$B$3020,2,FALSE))</f>
        <v>2349</v>
      </c>
      <c r="H2352" s="57"/>
      <c r="I2352" s="34"/>
    </row>
    <row r="2353" spans="1:9">
      <c r="A2353" s="8">
        <v>2351</v>
      </c>
      <c r="B2353" s="11" t="s">
        <v>2022</v>
      </c>
      <c r="C2353" s="31" t="s">
        <v>2483</v>
      </c>
      <c r="D2353" s="10"/>
      <c r="E2353" s="32"/>
      <c r="F2353" s="68"/>
      <c r="G2353" s="97">
        <f>IF(B2353="-","",VLOOKUP(B2353,出力ヘッダー!$A$3:$B$3020,2,FALSE))</f>
        <v>2350</v>
      </c>
      <c r="H2353" s="57"/>
      <c r="I2353" s="34"/>
    </row>
    <row r="2354" spans="1:9">
      <c r="A2354" s="8">
        <v>2352</v>
      </c>
      <c r="B2354" s="11" t="s">
        <v>2023</v>
      </c>
      <c r="C2354" s="31" t="s">
        <v>2483</v>
      </c>
      <c r="D2354" s="10"/>
      <c r="E2354" s="32"/>
      <c r="F2354" s="68"/>
      <c r="G2354" s="97">
        <f>IF(B2354="-","",VLOOKUP(B2354,出力ヘッダー!$A$3:$B$3020,2,FALSE))</f>
        <v>2351</v>
      </c>
      <c r="H2354" s="57"/>
      <c r="I2354" s="34"/>
    </row>
    <row r="2355" spans="1:9">
      <c r="A2355" s="8">
        <v>2353</v>
      </c>
      <c r="B2355" s="11" t="s">
        <v>2024</v>
      </c>
      <c r="C2355" s="31" t="s">
        <v>2483</v>
      </c>
      <c r="D2355" s="10"/>
      <c r="E2355" s="32"/>
      <c r="F2355" s="68"/>
      <c r="G2355" s="97">
        <f>IF(B2355="-","",VLOOKUP(B2355,出力ヘッダー!$A$3:$B$3020,2,FALSE))</f>
        <v>2352</v>
      </c>
      <c r="H2355" s="57"/>
      <c r="I2355" s="34"/>
    </row>
    <row r="2356" spans="1:9" ht="31.5">
      <c r="A2356" s="8">
        <v>2354</v>
      </c>
      <c r="B2356" s="11" t="s">
        <v>2025</v>
      </c>
      <c r="C2356" s="31" t="s">
        <v>2483</v>
      </c>
      <c r="D2356" s="10"/>
      <c r="E2356" s="32"/>
      <c r="F2356" s="68"/>
      <c r="G2356" s="97">
        <f>IF(B2356="-","",VLOOKUP(B2356,出力ヘッダー!$A$3:$B$3020,2,FALSE))</f>
        <v>2353</v>
      </c>
      <c r="H2356" s="57"/>
      <c r="I2356" s="34"/>
    </row>
    <row r="2357" spans="1:9">
      <c r="A2357" s="8">
        <v>2355</v>
      </c>
      <c r="B2357" s="11" t="s">
        <v>2026</v>
      </c>
      <c r="C2357" s="31" t="s">
        <v>2483</v>
      </c>
      <c r="D2357" s="10"/>
      <c r="E2357" s="32"/>
      <c r="F2357" s="68"/>
      <c r="G2357" s="97">
        <f>IF(B2357="-","",VLOOKUP(B2357,出力ヘッダー!$A$3:$B$3020,2,FALSE))</f>
        <v>2354</v>
      </c>
      <c r="H2357" s="57"/>
      <c r="I2357" s="34"/>
    </row>
    <row r="2358" spans="1:9">
      <c r="A2358" s="8">
        <v>2356</v>
      </c>
      <c r="B2358" s="11" t="s">
        <v>2027</v>
      </c>
      <c r="C2358" s="31" t="s">
        <v>2483</v>
      </c>
      <c r="D2358" s="10"/>
      <c r="E2358" s="32"/>
      <c r="F2358" s="68"/>
      <c r="G2358" s="97">
        <f>IF(B2358="-","",VLOOKUP(B2358,出力ヘッダー!$A$3:$B$3020,2,FALSE))</f>
        <v>2355</v>
      </c>
      <c r="H2358" s="57"/>
      <c r="I2358" s="34"/>
    </row>
    <row r="2359" spans="1:9">
      <c r="A2359" s="8">
        <v>2357</v>
      </c>
      <c r="B2359" s="11" t="s">
        <v>2028</v>
      </c>
      <c r="C2359" s="31" t="s">
        <v>2483</v>
      </c>
      <c r="D2359" s="10"/>
      <c r="E2359" s="32"/>
      <c r="F2359" s="68"/>
      <c r="G2359" s="97">
        <f>IF(B2359="-","",VLOOKUP(B2359,出力ヘッダー!$A$3:$B$3020,2,FALSE))</f>
        <v>2356</v>
      </c>
      <c r="H2359" s="57"/>
      <c r="I2359" s="34"/>
    </row>
    <row r="2360" spans="1:9">
      <c r="A2360" s="8">
        <v>2358</v>
      </c>
      <c r="B2360" s="11" t="s">
        <v>2029</v>
      </c>
      <c r="C2360" s="31" t="s">
        <v>2483</v>
      </c>
      <c r="D2360" s="10"/>
      <c r="E2360" s="32"/>
      <c r="F2360" s="68"/>
      <c r="G2360" s="97">
        <f>IF(B2360="-","",VLOOKUP(B2360,出力ヘッダー!$A$3:$B$3020,2,FALSE))</f>
        <v>2357</v>
      </c>
      <c r="H2360" s="57"/>
      <c r="I2360" s="34"/>
    </row>
    <row r="2361" spans="1:9" ht="31.5">
      <c r="A2361" s="8">
        <v>2359</v>
      </c>
      <c r="B2361" s="11" t="s">
        <v>2030</v>
      </c>
      <c r="C2361" s="31" t="s">
        <v>2483</v>
      </c>
      <c r="D2361" s="10"/>
      <c r="E2361" s="32"/>
      <c r="F2361" s="68"/>
      <c r="G2361" s="97">
        <f>IF(B2361="-","",VLOOKUP(B2361,出力ヘッダー!$A$3:$B$3020,2,FALSE))</f>
        <v>2358</v>
      </c>
      <c r="H2361" s="57"/>
      <c r="I2361" s="34"/>
    </row>
    <row r="2362" spans="1:9">
      <c r="A2362" s="8">
        <v>2360</v>
      </c>
      <c r="B2362" s="11" t="s">
        <v>2031</v>
      </c>
      <c r="C2362" s="31" t="s">
        <v>2483</v>
      </c>
      <c r="D2362" s="10"/>
      <c r="E2362" s="32"/>
      <c r="F2362" s="68"/>
      <c r="G2362" s="97">
        <f>IF(B2362="-","",VLOOKUP(B2362,出力ヘッダー!$A$3:$B$3020,2,FALSE))</f>
        <v>2359</v>
      </c>
      <c r="H2362" s="57"/>
      <c r="I2362" s="34"/>
    </row>
    <row r="2363" spans="1:9">
      <c r="A2363" s="8">
        <v>2361</v>
      </c>
      <c r="B2363" s="11" t="s">
        <v>2032</v>
      </c>
      <c r="C2363" s="31" t="s">
        <v>2483</v>
      </c>
      <c r="D2363" s="10"/>
      <c r="E2363" s="32"/>
      <c r="F2363" s="68"/>
      <c r="G2363" s="97">
        <f>IF(B2363="-","",VLOOKUP(B2363,出力ヘッダー!$A$3:$B$3020,2,FALSE))</f>
        <v>2360</v>
      </c>
      <c r="H2363" s="57"/>
      <c r="I2363" s="34"/>
    </row>
    <row r="2364" spans="1:9">
      <c r="A2364" s="8">
        <v>2362</v>
      </c>
      <c r="B2364" s="11" t="s">
        <v>2033</v>
      </c>
      <c r="C2364" s="31" t="s">
        <v>2483</v>
      </c>
      <c r="D2364" s="10"/>
      <c r="E2364" s="32"/>
      <c r="F2364" s="68"/>
      <c r="G2364" s="97">
        <f>IF(B2364="-","",VLOOKUP(B2364,出力ヘッダー!$A$3:$B$3020,2,FALSE))</f>
        <v>2361</v>
      </c>
      <c r="H2364" s="57"/>
      <c r="I2364" s="34"/>
    </row>
    <row r="2365" spans="1:9">
      <c r="A2365" s="8">
        <v>2363</v>
      </c>
      <c r="B2365" s="11" t="s">
        <v>2034</v>
      </c>
      <c r="C2365" s="31" t="s">
        <v>2483</v>
      </c>
      <c r="D2365" s="10"/>
      <c r="E2365" s="32"/>
      <c r="F2365" s="68"/>
      <c r="G2365" s="97">
        <f>IF(B2365="-","",VLOOKUP(B2365,出力ヘッダー!$A$3:$B$3020,2,FALSE))</f>
        <v>2362</v>
      </c>
      <c r="H2365" s="57"/>
      <c r="I2365" s="34"/>
    </row>
    <row r="2366" spans="1:9">
      <c r="A2366" s="8">
        <v>2364</v>
      </c>
      <c r="B2366" s="11" t="s">
        <v>2035</v>
      </c>
      <c r="C2366" s="31" t="s">
        <v>2483</v>
      </c>
      <c r="D2366" s="10"/>
      <c r="E2366" s="32"/>
      <c r="F2366" s="68"/>
      <c r="G2366" s="97">
        <f>IF(B2366="-","",VLOOKUP(B2366,出力ヘッダー!$A$3:$B$3020,2,FALSE))</f>
        <v>2363</v>
      </c>
      <c r="H2366" s="57"/>
      <c r="I2366" s="34"/>
    </row>
    <row r="2367" spans="1:9">
      <c r="A2367" s="8">
        <v>2365</v>
      </c>
      <c r="B2367" s="11" t="s">
        <v>2036</v>
      </c>
      <c r="C2367" s="31" t="s">
        <v>2483</v>
      </c>
      <c r="D2367" s="10"/>
      <c r="E2367" s="32"/>
      <c r="F2367" s="68"/>
      <c r="G2367" s="97">
        <f>IF(B2367="-","",VLOOKUP(B2367,出力ヘッダー!$A$3:$B$3020,2,FALSE))</f>
        <v>2364</v>
      </c>
      <c r="H2367" s="57"/>
      <c r="I2367" s="34"/>
    </row>
    <row r="2368" spans="1:9">
      <c r="A2368" s="8">
        <v>2366</v>
      </c>
      <c r="B2368" s="11" t="s">
        <v>2037</v>
      </c>
      <c r="C2368" s="31" t="s">
        <v>2483</v>
      </c>
      <c r="D2368" s="10"/>
      <c r="E2368" s="32"/>
      <c r="F2368" s="68"/>
      <c r="G2368" s="97">
        <f>IF(B2368="-","",VLOOKUP(B2368,出力ヘッダー!$A$3:$B$3020,2,FALSE))</f>
        <v>2365</v>
      </c>
      <c r="H2368" s="57"/>
      <c r="I2368" s="34"/>
    </row>
    <row r="2369" spans="1:9">
      <c r="A2369" s="8">
        <v>2367</v>
      </c>
      <c r="B2369" s="11" t="s">
        <v>2038</v>
      </c>
      <c r="C2369" s="31" t="s">
        <v>2483</v>
      </c>
      <c r="D2369" s="10"/>
      <c r="E2369" s="32"/>
      <c r="F2369" s="68"/>
      <c r="G2369" s="97">
        <f>IF(B2369="-","",VLOOKUP(B2369,出力ヘッダー!$A$3:$B$3020,2,FALSE))</f>
        <v>2366</v>
      </c>
      <c r="H2369" s="57"/>
      <c r="I2369" s="34"/>
    </row>
    <row r="2370" spans="1:9">
      <c r="A2370" s="8">
        <v>2368</v>
      </c>
      <c r="B2370" s="11" t="s">
        <v>2039</v>
      </c>
      <c r="C2370" s="31" t="s">
        <v>2483</v>
      </c>
      <c r="D2370" s="10"/>
      <c r="E2370" s="32"/>
      <c r="F2370" s="68"/>
      <c r="G2370" s="97">
        <f>IF(B2370="-","",VLOOKUP(B2370,出力ヘッダー!$A$3:$B$3020,2,FALSE))</f>
        <v>2367</v>
      </c>
      <c r="H2370" s="57"/>
      <c r="I2370" s="34"/>
    </row>
    <row r="2371" spans="1:9">
      <c r="A2371" s="8">
        <v>2369</v>
      </c>
      <c r="B2371" s="11" t="s">
        <v>2040</v>
      </c>
      <c r="C2371" s="31" t="s">
        <v>2483</v>
      </c>
      <c r="D2371" s="10"/>
      <c r="E2371" s="32"/>
      <c r="F2371" s="68"/>
      <c r="G2371" s="97">
        <f>IF(B2371="-","",VLOOKUP(B2371,出力ヘッダー!$A$3:$B$3020,2,FALSE))</f>
        <v>2368</v>
      </c>
      <c r="H2371" s="57"/>
      <c r="I2371" s="34"/>
    </row>
    <row r="2372" spans="1:9">
      <c r="A2372" s="8">
        <v>2370</v>
      </c>
      <c r="B2372" s="11" t="s">
        <v>2041</v>
      </c>
      <c r="C2372" s="31" t="s">
        <v>2483</v>
      </c>
      <c r="D2372" s="10"/>
      <c r="E2372" s="32"/>
      <c r="F2372" s="68"/>
      <c r="G2372" s="97">
        <f>IF(B2372="-","",VLOOKUP(B2372,出力ヘッダー!$A$3:$B$3020,2,FALSE))</f>
        <v>2369</v>
      </c>
      <c r="H2372" s="57"/>
      <c r="I2372" s="34"/>
    </row>
    <row r="2373" spans="1:9">
      <c r="A2373" s="8">
        <v>2371</v>
      </c>
      <c r="B2373" s="11" t="s">
        <v>2042</v>
      </c>
      <c r="C2373" s="31" t="s">
        <v>2483</v>
      </c>
      <c r="D2373" s="10"/>
      <c r="E2373" s="32"/>
      <c r="F2373" s="68"/>
      <c r="G2373" s="97">
        <f>IF(B2373="-","",VLOOKUP(B2373,出力ヘッダー!$A$3:$B$3020,2,FALSE))</f>
        <v>2370</v>
      </c>
      <c r="H2373" s="57"/>
      <c r="I2373" s="34"/>
    </row>
    <row r="2374" spans="1:9">
      <c r="A2374" s="8">
        <v>2372</v>
      </c>
      <c r="B2374" s="11" t="s">
        <v>2043</v>
      </c>
      <c r="C2374" s="31" t="s">
        <v>2483</v>
      </c>
      <c r="D2374" s="10"/>
      <c r="E2374" s="32"/>
      <c r="F2374" s="68"/>
      <c r="G2374" s="97">
        <f>IF(B2374="-","",VLOOKUP(B2374,出力ヘッダー!$A$3:$B$3020,2,FALSE))</f>
        <v>2371</v>
      </c>
      <c r="H2374" s="57"/>
      <c r="I2374" s="34"/>
    </row>
    <row r="2375" spans="1:9">
      <c r="A2375" s="8">
        <v>2373</v>
      </c>
      <c r="B2375" s="11" t="s">
        <v>2044</v>
      </c>
      <c r="C2375" s="31" t="s">
        <v>2483</v>
      </c>
      <c r="D2375" s="10"/>
      <c r="E2375" s="32"/>
      <c r="F2375" s="68"/>
      <c r="G2375" s="97">
        <f>IF(B2375="-","",VLOOKUP(B2375,出力ヘッダー!$A$3:$B$3020,2,FALSE))</f>
        <v>2372</v>
      </c>
      <c r="H2375" s="57"/>
      <c r="I2375" s="34"/>
    </row>
    <row r="2376" spans="1:9">
      <c r="A2376" s="8">
        <v>2374</v>
      </c>
      <c r="B2376" s="11" t="s">
        <v>2045</v>
      </c>
      <c r="C2376" s="31" t="s">
        <v>2483</v>
      </c>
      <c r="D2376" s="10"/>
      <c r="E2376" s="32"/>
      <c r="F2376" s="68"/>
      <c r="G2376" s="97">
        <f>IF(B2376="-","",VLOOKUP(B2376,出力ヘッダー!$A$3:$B$3020,2,FALSE))</f>
        <v>2373</v>
      </c>
      <c r="H2376" s="57"/>
      <c r="I2376" s="34"/>
    </row>
    <row r="2377" spans="1:9">
      <c r="A2377" s="8">
        <v>2375</v>
      </c>
      <c r="B2377" s="11" t="s">
        <v>2046</v>
      </c>
      <c r="C2377" s="31" t="s">
        <v>2483</v>
      </c>
      <c r="D2377" s="10"/>
      <c r="E2377" s="32"/>
      <c r="F2377" s="68"/>
      <c r="G2377" s="97">
        <f>IF(B2377="-","",VLOOKUP(B2377,出力ヘッダー!$A$3:$B$3020,2,FALSE))</f>
        <v>2374</v>
      </c>
      <c r="H2377" s="57"/>
      <c r="I2377" s="34"/>
    </row>
    <row r="2378" spans="1:9">
      <c r="A2378" s="8">
        <v>2376</v>
      </c>
      <c r="B2378" s="11" t="s">
        <v>2047</v>
      </c>
      <c r="C2378" s="31" t="s">
        <v>2483</v>
      </c>
      <c r="D2378" s="10"/>
      <c r="E2378" s="32"/>
      <c r="F2378" s="68"/>
      <c r="G2378" s="97">
        <f>IF(B2378="-","",VLOOKUP(B2378,出力ヘッダー!$A$3:$B$3020,2,FALSE))</f>
        <v>2375</v>
      </c>
      <c r="H2378" s="57"/>
      <c r="I2378" s="34"/>
    </row>
    <row r="2379" spans="1:9">
      <c r="A2379" s="8">
        <v>2377</v>
      </c>
      <c r="B2379" s="11" t="s">
        <v>2048</v>
      </c>
      <c r="C2379" s="31" t="s">
        <v>2483</v>
      </c>
      <c r="D2379" s="10"/>
      <c r="E2379" s="32"/>
      <c r="F2379" s="68"/>
      <c r="G2379" s="97">
        <f>IF(B2379="-","",VLOOKUP(B2379,出力ヘッダー!$A$3:$B$3020,2,FALSE))</f>
        <v>2376</v>
      </c>
      <c r="H2379" s="57"/>
      <c r="I2379" s="34"/>
    </row>
    <row r="2380" spans="1:9">
      <c r="A2380" s="8">
        <v>2378</v>
      </c>
      <c r="B2380" s="11" t="s">
        <v>2049</v>
      </c>
      <c r="C2380" s="31" t="s">
        <v>2483</v>
      </c>
      <c r="D2380" s="10"/>
      <c r="E2380" s="32"/>
      <c r="F2380" s="68"/>
      <c r="G2380" s="97">
        <f>IF(B2380="-","",VLOOKUP(B2380,出力ヘッダー!$A$3:$B$3020,2,FALSE))</f>
        <v>2377</v>
      </c>
      <c r="H2380" s="57"/>
      <c r="I2380" s="34"/>
    </row>
    <row r="2381" spans="1:9">
      <c r="A2381" s="8">
        <v>2379</v>
      </c>
      <c r="B2381" s="11" t="s">
        <v>2050</v>
      </c>
      <c r="C2381" s="31" t="s">
        <v>2483</v>
      </c>
      <c r="D2381" s="10"/>
      <c r="E2381" s="32"/>
      <c r="F2381" s="68"/>
      <c r="G2381" s="97">
        <f>IF(B2381="-","",VLOOKUP(B2381,出力ヘッダー!$A$3:$B$3020,2,FALSE))</f>
        <v>2378</v>
      </c>
      <c r="H2381" s="57"/>
      <c r="I2381" s="34"/>
    </row>
    <row r="2382" spans="1:9">
      <c r="A2382" s="8">
        <v>2380</v>
      </c>
      <c r="B2382" s="11" t="s">
        <v>2051</v>
      </c>
      <c r="C2382" s="31" t="s">
        <v>2483</v>
      </c>
      <c r="D2382" s="10"/>
      <c r="E2382" s="32"/>
      <c r="F2382" s="68"/>
      <c r="G2382" s="97">
        <f>IF(B2382="-","",VLOOKUP(B2382,出力ヘッダー!$A$3:$B$3020,2,FALSE))</f>
        <v>2379</v>
      </c>
      <c r="H2382" s="57"/>
      <c r="I2382" s="34"/>
    </row>
    <row r="2383" spans="1:9">
      <c r="A2383" s="8">
        <v>2381</v>
      </c>
      <c r="B2383" s="11" t="s">
        <v>2052</v>
      </c>
      <c r="C2383" s="31" t="s">
        <v>2483</v>
      </c>
      <c r="D2383" s="10"/>
      <c r="E2383" s="32"/>
      <c r="F2383" s="68"/>
      <c r="G2383" s="97">
        <f>IF(B2383="-","",VLOOKUP(B2383,出力ヘッダー!$A$3:$B$3020,2,FALSE))</f>
        <v>2380</v>
      </c>
      <c r="H2383" s="57"/>
      <c r="I2383" s="34"/>
    </row>
    <row r="2384" spans="1:9">
      <c r="A2384" s="8">
        <v>2382</v>
      </c>
      <c r="B2384" s="11" t="s">
        <v>2053</v>
      </c>
      <c r="C2384" s="31" t="s">
        <v>2483</v>
      </c>
      <c r="D2384" s="10"/>
      <c r="E2384" s="32"/>
      <c r="F2384" s="68"/>
      <c r="G2384" s="97">
        <f>IF(B2384="-","",VLOOKUP(B2384,出力ヘッダー!$A$3:$B$3020,2,FALSE))</f>
        <v>2381</v>
      </c>
      <c r="H2384" s="57"/>
      <c r="I2384" s="34"/>
    </row>
    <row r="2385" spans="1:9">
      <c r="A2385" s="8">
        <v>2383</v>
      </c>
      <c r="B2385" s="11" t="s">
        <v>2054</v>
      </c>
      <c r="C2385" s="31" t="s">
        <v>2483</v>
      </c>
      <c r="D2385" s="10"/>
      <c r="E2385" s="32"/>
      <c r="F2385" s="68"/>
      <c r="G2385" s="97">
        <f>IF(B2385="-","",VLOOKUP(B2385,出力ヘッダー!$A$3:$B$3020,2,FALSE))</f>
        <v>2382</v>
      </c>
      <c r="H2385" s="57"/>
      <c r="I2385" s="34"/>
    </row>
    <row r="2386" spans="1:9">
      <c r="A2386" s="8">
        <v>2384</v>
      </c>
      <c r="B2386" s="11" t="s">
        <v>2055</v>
      </c>
      <c r="C2386" s="31" t="s">
        <v>2483</v>
      </c>
      <c r="D2386" s="10"/>
      <c r="E2386" s="32"/>
      <c r="F2386" s="68"/>
      <c r="G2386" s="97">
        <f>IF(B2386="-","",VLOOKUP(B2386,出力ヘッダー!$A$3:$B$3020,2,FALSE))</f>
        <v>2383</v>
      </c>
      <c r="H2386" s="57"/>
      <c r="I2386" s="34"/>
    </row>
    <row r="2387" spans="1:9">
      <c r="A2387" s="8">
        <v>2385</v>
      </c>
      <c r="B2387" s="11" t="s">
        <v>1977</v>
      </c>
      <c r="C2387" s="31" t="s">
        <v>2483</v>
      </c>
      <c r="D2387" s="10"/>
      <c r="E2387" s="32"/>
      <c r="F2387" s="68"/>
      <c r="G2387" s="97">
        <f>IF(B2387="-","",VLOOKUP(B2387,出力ヘッダー!$A$3:$B$3020,2,FALSE))</f>
        <v>2305</v>
      </c>
      <c r="H2387" s="57"/>
      <c r="I2387" s="34"/>
    </row>
    <row r="2388" spans="1:9" ht="31.5">
      <c r="A2388" s="8">
        <v>2386</v>
      </c>
      <c r="B2388" s="11" t="s">
        <v>2056</v>
      </c>
      <c r="C2388" s="31" t="s">
        <v>2483</v>
      </c>
      <c r="D2388" s="10"/>
      <c r="E2388" s="32"/>
      <c r="F2388" s="68"/>
      <c r="G2388" s="97">
        <f>IF(B2388="-","",VLOOKUP(B2388,出力ヘッダー!$A$3:$B$3020,2,FALSE))</f>
        <v>2385</v>
      </c>
      <c r="H2388" s="57"/>
      <c r="I2388" s="34"/>
    </row>
    <row r="2389" spans="1:9">
      <c r="A2389" s="8">
        <v>2387</v>
      </c>
      <c r="B2389" s="11" t="s">
        <v>2057</v>
      </c>
      <c r="C2389" s="31" t="s">
        <v>2483</v>
      </c>
      <c r="D2389" s="10"/>
      <c r="E2389" s="32"/>
      <c r="F2389" s="68"/>
      <c r="G2389" s="97">
        <f>IF(B2389="-","",VLOOKUP(B2389,出力ヘッダー!$A$3:$B$3020,2,FALSE))</f>
        <v>2386</v>
      </c>
      <c r="H2389" s="57"/>
      <c r="I2389" s="34"/>
    </row>
    <row r="2390" spans="1:9">
      <c r="A2390" s="8">
        <v>2388</v>
      </c>
      <c r="B2390" s="11" t="s">
        <v>2058</v>
      </c>
      <c r="C2390" s="31" t="s">
        <v>2483</v>
      </c>
      <c r="D2390" s="10"/>
      <c r="E2390" s="32"/>
      <c r="F2390" s="68"/>
      <c r="G2390" s="97">
        <f>IF(B2390="-","",VLOOKUP(B2390,出力ヘッダー!$A$3:$B$3020,2,FALSE))</f>
        <v>2387</v>
      </c>
      <c r="H2390" s="57"/>
      <c r="I2390" s="34"/>
    </row>
    <row r="2391" spans="1:9">
      <c r="A2391" s="8">
        <v>2389</v>
      </c>
      <c r="B2391" s="11" t="s">
        <v>2059</v>
      </c>
      <c r="C2391" s="31" t="s">
        <v>2483</v>
      </c>
      <c r="D2391" s="10"/>
      <c r="E2391" s="32"/>
      <c r="F2391" s="68"/>
      <c r="G2391" s="97">
        <f>IF(B2391="-","",VLOOKUP(B2391,出力ヘッダー!$A$3:$B$3020,2,FALSE))</f>
        <v>2388</v>
      </c>
      <c r="H2391" s="57"/>
      <c r="I2391" s="34"/>
    </row>
    <row r="2392" spans="1:9">
      <c r="A2392" s="8">
        <v>2390</v>
      </c>
      <c r="B2392" s="11" t="s">
        <v>2060</v>
      </c>
      <c r="C2392" s="31" t="s">
        <v>2483</v>
      </c>
      <c r="D2392" s="10"/>
      <c r="E2392" s="32"/>
      <c r="F2392" s="68"/>
      <c r="G2392" s="97">
        <f>IF(B2392="-","",VLOOKUP(B2392,出力ヘッダー!$A$3:$B$3020,2,FALSE))</f>
        <v>2389</v>
      </c>
      <c r="H2392" s="57"/>
      <c r="I2392" s="34"/>
    </row>
    <row r="2393" spans="1:9">
      <c r="A2393" s="8">
        <v>2391</v>
      </c>
      <c r="B2393" s="11" t="s">
        <v>2061</v>
      </c>
      <c r="C2393" s="31" t="s">
        <v>2483</v>
      </c>
      <c r="D2393" s="10"/>
      <c r="E2393" s="32"/>
      <c r="F2393" s="68"/>
      <c r="G2393" s="97">
        <f>IF(B2393="-","",VLOOKUP(B2393,出力ヘッダー!$A$3:$B$3020,2,FALSE))</f>
        <v>2390</v>
      </c>
      <c r="H2393" s="57"/>
      <c r="I2393" s="34"/>
    </row>
    <row r="2394" spans="1:9">
      <c r="A2394" s="8">
        <v>2392</v>
      </c>
      <c r="B2394" s="11" t="s">
        <v>2062</v>
      </c>
      <c r="C2394" s="31" t="s">
        <v>2483</v>
      </c>
      <c r="D2394" s="10"/>
      <c r="E2394" s="32"/>
      <c r="F2394" s="68"/>
      <c r="G2394" s="97">
        <f>IF(B2394="-","",VLOOKUP(B2394,出力ヘッダー!$A$3:$B$3020,2,FALSE))</f>
        <v>2391</v>
      </c>
      <c r="H2394" s="57"/>
      <c r="I2394" s="34"/>
    </row>
    <row r="2395" spans="1:9">
      <c r="A2395" s="8">
        <v>2393</v>
      </c>
      <c r="B2395" s="11" t="s">
        <v>2063</v>
      </c>
      <c r="C2395" s="31" t="s">
        <v>2483</v>
      </c>
      <c r="D2395" s="10"/>
      <c r="E2395" s="32"/>
      <c r="F2395" s="68"/>
      <c r="G2395" s="97">
        <f>IF(B2395="-","",VLOOKUP(B2395,出力ヘッダー!$A$3:$B$3020,2,FALSE))</f>
        <v>2392</v>
      </c>
      <c r="H2395" s="57"/>
      <c r="I2395" s="34"/>
    </row>
    <row r="2396" spans="1:9">
      <c r="A2396" s="8">
        <v>2394</v>
      </c>
      <c r="B2396" s="11" t="s">
        <v>2064</v>
      </c>
      <c r="C2396" s="31" t="s">
        <v>2483</v>
      </c>
      <c r="D2396" s="10"/>
      <c r="E2396" s="32"/>
      <c r="F2396" s="68"/>
      <c r="G2396" s="97">
        <f>IF(B2396="-","",VLOOKUP(B2396,出力ヘッダー!$A$3:$B$3020,2,FALSE))</f>
        <v>2393</v>
      </c>
      <c r="H2396" s="57"/>
      <c r="I2396" s="34"/>
    </row>
    <row r="2397" spans="1:9">
      <c r="A2397" s="8">
        <v>2395</v>
      </c>
      <c r="B2397" s="11" t="s">
        <v>2065</v>
      </c>
      <c r="C2397" s="31" t="s">
        <v>2483</v>
      </c>
      <c r="D2397" s="10"/>
      <c r="E2397" s="32"/>
      <c r="F2397" s="68"/>
      <c r="G2397" s="97">
        <f>IF(B2397="-","",VLOOKUP(B2397,出力ヘッダー!$A$3:$B$3020,2,FALSE))</f>
        <v>2394</v>
      </c>
      <c r="H2397" s="57"/>
      <c r="I2397" s="34"/>
    </row>
    <row r="2398" spans="1:9" ht="31.5">
      <c r="A2398" s="8">
        <v>2396</v>
      </c>
      <c r="B2398" s="11" t="s">
        <v>2066</v>
      </c>
      <c r="C2398" s="31" t="s">
        <v>2483</v>
      </c>
      <c r="D2398" s="10"/>
      <c r="E2398" s="32"/>
      <c r="F2398" s="68"/>
      <c r="G2398" s="97">
        <f>IF(B2398="-","",VLOOKUP(B2398,出力ヘッダー!$A$3:$B$3020,2,FALSE))</f>
        <v>2395</v>
      </c>
      <c r="H2398" s="57"/>
      <c r="I2398" s="34"/>
    </row>
    <row r="2399" spans="1:9" ht="31.5">
      <c r="A2399" s="8">
        <v>2397</v>
      </c>
      <c r="B2399" s="11" t="s">
        <v>2067</v>
      </c>
      <c r="C2399" s="31" t="s">
        <v>2483</v>
      </c>
      <c r="D2399" s="10"/>
      <c r="E2399" s="32"/>
      <c r="F2399" s="68"/>
      <c r="G2399" s="97">
        <f>IF(B2399="-","",VLOOKUP(B2399,出力ヘッダー!$A$3:$B$3020,2,FALSE))</f>
        <v>2396</v>
      </c>
      <c r="H2399" s="57"/>
      <c r="I2399" s="34"/>
    </row>
    <row r="2400" spans="1:9">
      <c r="A2400" s="8">
        <v>2398</v>
      </c>
      <c r="B2400" s="11" t="s">
        <v>2068</v>
      </c>
      <c r="C2400" s="31" t="s">
        <v>2483</v>
      </c>
      <c r="D2400" s="10"/>
      <c r="E2400" s="32"/>
      <c r="F2400" s="68"/>
      <c r="G2400" s="97">
        <f>IF(B2400="-","",VLOOKUP(B2400,出力ヘッダー!$A$3:$B$3020,2,FALSE))</f>
        <v>2397</v>
      </c>
      <c r="H2400" s="57"/>
      <c r="I2400" s="34"/>
    </row>
    <row r="2401" spans="1:9">
      <c r="A2401" s="8">
        <v>2399</v>
      </c>
      <c r="B2401" s="11" t="s">
        <v>2069</v>
      </c>
      <c r="C2401" s="31" t="s">
        <v>2483</v>
      </c>
      <c r="D2401" s="10"/>
      <c r="E2401" s="32"/>
      <c r="F2401" s="68"/>
      <c r="G2401" s="97">
        <f>IF(B2401="-","",VLOOKUP(B2401,出力ヘッダー!$A$3:$B$3020,2,FALSE))</f>
        <v>2398</v>
      </c>
      <c r="H2401" s="57"/>
      <c r="I2401" s="34"/>
    </row>
    <row r="2402" spans="1:9">
      <c r="A2402" s="8">
        <v>2400</v>
      </c>
      <c r="B2402" s="11" t="s">
        <v>2070</v>
      </c>
      <c r="C2402" s="31" t="s">
        <v>2483</v>
      </c>
      <c r="D2402" s="10"/>
      <c r="E2402" s="32"/>
      <c r="F2402" s="68"/>
      <c r="G2402" s="97">
        <f>IF(B2402="-","",VLOOKUP(B2402,出力ヘッダー!$A$3:$B$3020,2,FALSE))</f>
        <v>2399</v>
      </c>
      <c r="H2402" s="57"/>
      <c r="I2402" s="34"/>
    </row>
    <row r="2403" spans="1:9">
      <c r="A2403" s="8">
        <v>2401</v>
      </c>
      <c r="B2403" s="11" t="s">
        <v>299</v>
      </c>
      <c r="C2403" s="31" t="s">
        <v>2483</v>
      </c>
      <c r="D2403" s="10"/>
      <c r="E2403" s="32"/>
      <c r="F2403" s="68"/>
      <c r="G2403" s="97" t="str">
        <f>IF(B2403="-","",VLOOKUP(B2403,出力ヘッダー!$A$3:$B$3020,2,FALSE))</f>
        <v/>
      </c>
      <c r="H2403" s="57"/>
      <c r="I2403" s="34"/>
    </row>
    <row r="2404" spans="1:9">
      <c r="A2404" s="8">
        <v>2402</v>
      </c>
      <c r="B2404" s="11" t="s">
        <v>299</v>
      </c>
      <c r="C2404" s="31" t="s">
        <v>2483</v>
      </c>
      <c r="D2404" s="10"/>
      <c r="E2404" s="32"/>
      <c r="F2404" s="68"/>
      <c r="G2404" s="97" t="str">
        <f>IF(B2404="-","",VLOOKUP(B2404,出力ヘッダー!$A$3:$B$3020,2,FALSE))</f>
        <v/>
      </c>
      <c r="H2404" s="57"/>
      <c r="I2404" s="34"/>
    </row>
    <row r="2405" spans="1:9">
      <c r="A2405" s="8">
        <v>2403</v>
      </c>
      <c r="B2405" s="11" t="s">
        <v>299</v>
      </c>
      <c r="C2405" s="31" t="s">
        <v>2483</v>
      </c>
      <c r="D2405" s="10"/>
      <c r="E2405" s="32"/>
      <c r="F2405" s="68"/>
      <c r="G2405" s="97" t="str">
        <f>IF(B2405="-","",VLOOKUP(B2405,出力ヘッダー!$A$3:$B$3020,2,FALSE))</f>
        <v/>
      </c>
      <c r="H2405" s="57"/>
      <c r="I2405" s="34"/>
    </row>
    <row r="2406" spans="1:9">
      <c r="A2406" s="8">
        <v>2404</v>
      </c>
      <c r="B2406" s="11" t="s">
        <v>299</v>
      </c>
      <c r="C2406" s="31" t="s">
        <v>2483</v>
      </c>
      <c r="D2406" s="10"/>
      <c r="E2406" s="32"/>
      <c r="F2406" s="68"/>
      <c r="G2406" s="97" t="str">
        <f>IF(B2406="-","",VLOOKUP(B2406,出力ヘッダー!$A$3:$B$3020,2,FALSE))</f>
        <v/>
      </c>
      <c r="H2406" s="57"/>
      <c r="I2406" s="34"/>
    </row>
    <row r="2407" spans="1:9">
      <c r="A2407" s="8">
        <v>2405</v>
      </c>
      <c r="B2407" s="11" t="s">
        <v>299</v>
      </c>
      <c r="C2407" s="31" t="s">
        <v>2483</v>
      </c>
      <c r="D2407" s="10"/>
      <c r="E2407" s="32"/>
      <c r="F2407" s="68"/>
      <c r="G2407" s="97" t="str">
        <f>IF(B2407="-","",VLOOKUP(B2407,出力ヘッダー!$A$3:$B$3020,2,FALSE))</f>
        <v/>
      </c>
      <c r="H2407" s="57"/>
      <c r="I2407" s="34"/>
    </row>
    <row r="2408" spans="1:9">
      <c r="A2408" s="8">
        <v>2406</v>
      </c>
      <c r="B2408" s="11" t="s">
        <v>299</v>
      </c>
      <c r="C2408" s="31" t="s">
        <v>2483</v>
      </c>
      <c r="D2408" s="10"/>
      <c r="E2408" s="32"/>
      <c r="F2408" s="68"/>
      <c r="G2408" s="97" t="str">
        <f>IF(B2408="-","",VLOOKUP(B2408,出力ヘッダー!$A$3:$B$3020,2,FALSE))</f>
        <v/>
      </c>
      <c r="H2408" s="57"/>
      <c r="I2408" s="34"/>
    </row>
    <row r="2409" spans="1:9">
      <c r="A2409" s="8">
        <v>2407</v>
      </c>
      <c r="B2409" s="11" t="s">
        <v>299</v>
      </c>
      <c r="C2409" s="31" t="s">
        <v>2483</v>
      </c>
      <c r="D2409" s="10"/>
      <c r="E2409" s="32"/>
      <c r="F2409" s="68"/>
      <c r="G2409" s="97" t="str">
        <f>IF(B2409="-","",VLOOKUP(B2409,出力ヘッダー!$A$3:$B$3020,2,FALSE))</f>
        <v/>
      </c>
      <c r="H2409" s="57"/>
      <c r="I2409" s="34"/>
    </row>
    <row r="2410" spans="1:9">
      <c r="A2410" s="8">
        <v>2408</v>
      </c>
      <c r="B2410" s="11" t="s">
        <v>299</v>
      </c>
      <c r="C2410" s="31" t="s">
        <v>2483</v>
      </c>
      <c r="D2410" s="10"/>
      <c r="E2410" s="32"/>
      <c r="F2410" s="68"/>
      <c r="G2410" s="97" t="str">
        <f>IF(B2410="-","",VLOOKUP(B2410,出力ヘッダー!$A$3:$B$3020,2,FALSE))</f>
        <v/>
      </c>
      <c r="H2410" s="57"/>
      <c r="I2410" s="34"/>
    </row>
    <row r="2411" spans="1:9">
      <c r="A2411" s="8">
        <v>2409</v>
      </c>
      <c r="B2411" s="11" t="s">
        <v>299</v>
      </c>
      <c r="C2411" s="31" t="s">
        <v>2483</v>
      </c>
      <c r="D2411" s="10"/>
      <c r="E2411" s="32"/>
      <c r="F2411" s="68"/>
      <c r="G2411" s="97" t="str">
        <f>IF(B2411="-","",VLOOKUP(B2411,出力ヘッダー!$A$3:$B$3020,2,FALSE))</f>
        <v/>
      </c>
      <c r="H2411" s="57"/>
      <c r="I2411" s="34"/>
    </row>
    <row r="2412" spans="1:9">
      <c r="A2412" s="8">
        <v>2410</v>
      </c>
      <c r="B2412" s="11" t="s">
        <v>299</v>
      </c>
      <c r="C2412" s="31" t="s">
        <v>2483</v>
      </c>
      <c r="D2412" s="10"/>
      <c r="E2412" s="32"/>
      <c r="F2412" s="68"/>
      <c r="G2412" s="97" t="str">
        <f>IF(B2412="-","",VLOOKUP(B2412,出力ヘッダー!$A$3:$B$3020,2,FALSE))</f>
        <v/>
      </c>
      <c r="H2412" s="57"/>
      <c r="I2412" s="34"/>
    </row>
    <row r="2413" spans="1:9">
      <c r="A2413" s="8">
        <v>2411</v>
      </c>
      <c r="B2413" s="11" t="s">
        <v>299</v>
      </c>
      <c r="C2413" s="31" t="s">
        <v>2483</v>
      </c>
      <c r="D2413" s="10"/>
      <c r="E2413" s="32"/>
      <c r="F2413" s="68"/>
      <c r="G2413" s="97" t="str">
        <f>IF(B2413="-","",VLOOKUP(B2413,出力ヘッダー!$A$3:$B$3020,2,FALSE))</f>
        <v/>
      </c>
      <c r="H2413" s="57"/>
      <c r="I2413" s="34"/>
    </row>
    <row r="2414" spans="1:9">
      <c r="A2414" s="8">
        <v>2412</v>
      </c>
      <c r="B2414" s="11" t="s">
        <v>299</v>
      </c>
      <c r="C2414" s="31" t="s">
        <v>2483</v>
      </c>
      <c r="D2414" s="10"/>
      <c r="E2414" s="32"/>
      <c r="F2414" s="68"/>
      <c r="G2414" s="97" t="str">
        <f>IF(B2414="-","",VLOOKUP(B2414,出力ヘッダー!$A$3:$B$3020,2,FALSE))</f>
        <v/>
      </c>
      <c r="H2414" s="57"/>
      <c r="I2414" s="34"/>
    </row>
    <row r="2415" spans="1:9">
      <c r="A2415" s="8">
        <v>2413</v>
      </c>
      <c r="B2415" s="11" t="s">
        <v>299</v>
      </c>
      <c r="C2415" s="31" t="s">
        <v>2483</v>
      </c>
      <c r="D2415" s="10"/>
      <c r="E2415" s="32"/>
      <c r="F2415" s="68"/>
      <c r="G2415" s="97" t="str">
        <f>IF(B2415="-","",VLOOKUP(B2415,出力ヘッダー!$A$3:$B$3020,2,FALSE))</f>
        <v/>
      </c>
      <c r="H2415" s="57"/>
      <c r="I2415" s="34"/>
    </row>
    <row r="2416" spans="1:9">
      <c r="A2416" s="8">
        <v>2414</v>
      </c>
      <c r="B2416" s="11" t="s">
        <v>299</v>
      </c>
      <c r="C2416" s="31" t="s">
        <v>2483</v>
      </c>
      <c r="D2416" s="10"/>
      <c r="E2416" s="32"/>
      <c r="F2416" s="68"/>
      <c r="G2416" s="97" t="str">
        <f>IF(B2416="-","",VLOOKUP(B2416,出力ヘッダー!$A$3:$B$3020,2,FALSE))</f>
        <v/>
      </c>
      <c r="H2416" s="57"/>
      <c r="I2416" s="34"/>
    </row>
    <row r="2417" spans="1:9">
      <c r="A2417" s="8">
        <v>2415</v>
      </c>
      <c r="B2417" s="11" t="s">
        <v>299</v>
      </c>
      <c r="C2417" s="31" t="s">
        <v>2483</v>
      </c>
      <c r="D2417" s="10"/>
      <c r="E2417" s="32"/>
      <c r="F2417" s="68"/>
      <c r="G2417" s="97" t="str">
        <f>IF(B2417="-","",VLOOKUP(B2417,出力ヘッダー!$A$3:$B$3020,2,FALSE))</f>
        <v/>
      </c>
      <c r="H2417" s="57"/>
      <c r="I2417" s="34"/>
    </row>
    <row r="2418" spans="1:9">
      <c r="A2418" s="8">
        <v>2416</v>
      </c>
      <c r="B2418" s="11" t="s">
        <v>299</v>
      </c>
      <c r="C2418" s="31" t="s">
        <v>2483</v>
      </c>
      <c r="D2418" s="10"/>
      <c r="E2418" s="32"/>
      <c r="F2418" s="68"/>
      <c r="G2418" s="97" t="str">
        <f>IF(B2418="-","",VLOOKUP(B2418,出力ヘッダー!$A$3:$B$3020,2,FALSE))</f>
        <v/>
      </c>
      <c r="H2418" s="57"/>
      <c r="I2418" s="34"/>
    </row>
    <row r="2419" spans="1:9">
      <c r="A2419" s="8">
        <v>2417</v>
      </c>
      <c r="B2419" s="11" t="s">
        <v>299</v>
      </c>
      <c r="C2419" s="31" t="s">
        <v>2483</v>
      </c>
      <c r="D2419" s="10"/>
      <c r="E2419" s="32"/>
      <c r="F2419" s="68"/>
      <c r="G2419" s="97" t="str">
        <f>IF(B2419="-","",VLOOKUP(B2419,出力ヘッダー!$A$3:$B$3020,2,FALSE))</f>
        <v/>
      </c>
      <c r="H2419" s="57"/>
      <c r="I2419" s="34"/>
    </row>
    <row r="2420" spans="1:9">
      <c r="A2420" s="8">
        <v>2418</v>
      </c>
      <c r="B2420" s="11" t="s">
        <v>299</v>
      </c>
      <c r="C2420" s="31" t="s">
        <v>2483</v>
      </c>
      <c r="D2420" s="10"/>
      <c r="E2420" s="32"/>
      <c r="F2420" s="68"/>
      <c r="G2420" s="97" t="str">
        <f>IF(B2420="-","",VLOOKUP(B2420,出力ヘッダー!$A$3:$B$3020,2,FALSE))</f>
        <v/>
      </c>
      <c r="H2420" s="57"/>
      <c r="I2420" s="34"/>
    </row>
    <row r="2421" spans="1:9">
      <c r="A2421" s="8">
        <v>2419</v>
      </c>
      <c r="B2421" s="11" t="s">
        <v>299</v>
      </c>
      <c r="C2421" s="31" t="s">
        <v>2483</v>
      </c>
      <c r="D2421" s="10"/>
      <c r="E2421" s="32"/>
      <c r="F2421" s="68"/>
      <c r="G2421" s="97" t="str">
        <f>IF(B2421="-","",VLOOKUP(B2421,出力ヘッダー!$A$3:$B$3020,2,FALSE))</f>
        <v/>
      </c>
      <c r="H2421" s="57"/>
      <c r="I2421" s="34"/>
    </row>
    <row r="2422" spans="1:9">
      <c r="A2422" s="8">
        <v>2420</v>
      </c>
      <c r="B2422" s="11" t="s">
        <v>299</v>
      </c>
      <c r="C2422" s="31" t="s">
        <v>2483</v>
      </c>
      <c r="D2422" s="10"/>
      <c r="E2422" s="32"/>
      <c r="F2422" s="68"/>
      <c r="G2422" s="97" t="str">
        <f>IF(B2422="-","",VLOOKUP(B2422,出力ヘッダー!$A$3:$B$3020,2,FALSE))</f>
        <v/>
      </c>
      <c r="H2422" s="57"/>
      <c r="I2422" s="34"/>
    </row>
    <row r="2423" spans="1:9">
      <c r="A2423" s="8">
        <v>2421</v>
      </c>
      <c r="B2423" s="11" t="s">
        <v>299</v>
      </c>
      <c r="C2423" s="31" t="s">
        <v>2483</v>
      </c>
      <c r="D2423" s="10"/>
      <c r="E2423" s="32"/>
      <c r="F2423" s="68"/>
      <c r="G2423" s="97" t="str">
        <f>IF(B2423="-","",VLOOKUP(B2423,出力ヘッダー!$A$3:$B$3020,2,FALSE))</f>
        <v/>
      </c>
      <c r="H2423" s="57"/>
      <c r="I2423" s="34"/>
    </row>
    <row r="2424" spans="1:9">
      <c r="A2424" s="8">
        <v>2422</v>
      </c>
      <c r="B2424" s="11" t="s">
        <v>299</v>
      </c>
      <c r="C2424" s="31" t="s">
        <v>2483</v>
      </c>
      <c r="D2424" s="10"/>
      <c r="E2424" s="32"/>
      <c r="F2424" s="68"/>
      <c r="G2424" s="97" t="str">
        <f>IF(B2424="-","",VLOOKUP(B2424,出力ヘッダー!$A$3:$B$3020,2,FALSE))</f>
        <v/>
      </c>
      <c r="H2424" s="57"/>
      <c r="I2424" s="34"/>
    </row>
    <row r="2425" spans="1:9">
      <c r="A2425" s="8">
        <v>2423</v>
      </c>
      <c r="B2425" s="11" t="s">
        <v>299</v>
      </c>
      <c r="C2425" s="31" t="s">
        <v>2483</v>
      </c>
      <c r="D2425" s="10"/>
      <c r="E2425" s="32"/>
      <c r="F2425" s="68"/>
      <c r="G2425" s="97" t="str">
        <f>IF(B2425="-","",VLOOKUP(B2425,出力ヘッダー!$A$3:$B$3020,2,FALSE))</f>
        <v/>
      </c>
      <c r="H2425" s="57"/>
      <c r="I2425" s="34"/>
    </row>
    <row r="2426" spans="1:9">
      <c r="A2426" s="8">
        <v>2424</v>
      </c>
      <c r="B2426" s="11" t="s">
        <v>299</v>
      </c>
      <c r="C2426" s="31" t="s">
        <v>2483</v>
      </c>
      <c r="D2426" s="10"/>
      <c r="E2426" s="32"/>
      <c r="F2426" s="68"/>
      <c r="G2426" s="97" t="str">
        <f>IF(B2426="-","",VLOOKUP(B2426,出力ヘッダー!$A$3:$B$3020,2,FALSE))</f>
        <v/>
      </c>
      <c r="H2426" s="57"/>
      <c r="I2426" s="34"/>
    </row>
    <row r="2427" spans="1:9">
      <c r="A2427" s="8">
        <v>2425</v>
      </c>
      <c r="B2427" s="11" t="s">
        <v>299</v>
      </c>
      <c r="C2427" s="31" t="s">
        <v>2483</v>
      </c>
      <c r="D2427" s="10"/>
      <c r="E2427" s="32"/>
      <c r="F2427" s="68"/>
      <c r="G2427" s="97" t="str">
        <f>IF(B2427="-","",VLOOKUP(B2427,出力ヘッダー!$A$3:$B$3020,2,FALSE))</f>
        <v/>
      </c>
      <c r="H2427" s="57"/>
      <c r="I2427" s="34"/>
    </row>
    <row r="2428" spans="1:9">
      <c r="A2428" s="8">
        <v>2426</v>
      </c>
      <c r="B2428" s="11" t="s">
        <v>299</v>
      </c>
      <c r="C2428" s="31" t="s">
        <v>2483</v>
      </c>
      <c r="D2428" s="10"/>
      <c r="E2428" s="32"/>
      <c r="F2428" s="68"/>
      <c r="G2428" s="97" t="str">
        <f>IF(B2428="-","",VLOOKUP(B2428,出力ヘッダー!$A$3:$B$3020,2,FALSE))</f>
        <v/>
      </c>
      <c r="H2428" s="57"/>
      <c r="I2428" s="34"/>
    </row>
    <row r="2429" spans="1:9">
      <c r="A2429" s="8">
        <v>2427</v>
      </c>
      <c r="B2429" s="11" t="s">
        <v>299</v>
      </c>
      <c r="C2429" s="31" t="s">
        <v>2483</v>
      </c>
      <c r="D2429" s="10"/>
      <c r="E2429" s="32"/>
      <c r="F2429" s="68"/>
      <c r="G2429" s="97" t="str">
        <f>IF(B2429="-","",VLOOKUP(B2429,出力ヘッダー!$A$3:$B$3020,2,FALSE))</f>
        <v/>
      </c>
      <c r="H2429" s="57"/>
      <c r="I2429" s="34"/>
    </row>
    <row r="2430" spans="1:9">
      <c r="A2430" s="8">
        <v>2428</v>
      </c>
      <c r="B2430" s="11" t="s">
        <v>299</v>
      </c>
      <c r="C2430" s="31" t="s">
        <v>2483</v>
      </c>
      <c r="D2430" s="10"/>
      <c r="E2430" s="32"/>
      <c r="F2430" s="68"/>
      <c r="G2430" s="97" t="str">
        <f>IF(B2430="-","",VLOOKUP(B2430,出力ヘッダー!$A$3:$B$3020,2,FALSE))</f>
        <v/>
      </c>
      <c r="H2430" s="57"/>
      <c r="I2430" s="34"/>
    </row>
    <row r="2431" spans="1:9">
      <c r="A2431" s="8">
        <v>2429</v>
      </c>
      <c r="B2431" s="11" t="s">
        <v>299</v>
      </c>
      <c r="C2431" s="31" t="s">
        <v>2483</v>
      </c>
      <c r="D2431" s="10"/>
      <c r="E2431" s="32"/>
      <c r="F2431" s="68"/>
      <c r="G2431" s="97" t="str">
        <f>IF(B2431="-","",VLOOKUP(B2431,出力ヘッダー!$A$3:$B$3020,2,FALSE))</f>
        <v/>
      </c>
      <c r="H2431" s="57"/>
      <c r="I2431" s="34"/>
    </row>
    <row r="2432" spans="1:9">
      <c r="A2432" s="8">
        <v>2430</v>
      </c>
      <c r="B2432" s="11" t="s">
        <v>299</v>
      </c>
      <c r="C2432" s="31" t="s">
        <v>2483</v>
      </c>
      <c r="D2432" s="10"/>
      <c r="E2432" s="32"/>
      <c r="F2432" s="68"/>
      <c r="G2432" s="97" t="str">
        <f>IF(B2432="-","",VLOOKUP(B2432,出力ヘッダー!$A$3:$B$3020,2,FALSE))</f>
        <v/>
      </c>
      <c r="H2432" s="57"/>
      <c r="I2432" s="34"/>
    </row>
    <row r="2433" spans="1:9">
      <c r="A2433" s="8">
        <v>2431</v>
      </c>
      <c r="B2433" s="11" t="s">
        <v>299</v>
      </c>
      <c r="C2433" s="31" t="s">
        <v>2483</v>
      </c>
      <c r="D2433" s="10"/>
      <c r="E2433" s="32"/>
      <c r="F2433" s="68"/>
      <c r="G2433" s="97" t="str">
        <f>IF(B2433="-","",VLOOKUP(B2433,出力ヘッダー!$A$3:$B$3020,2,FALSE))</f>
        <v/>
      </c>
      <c r="H2433" s="57"/>
      <c r="I2433" s="34"/>
    </row>
    <row r="2434" spans="1:9">
      <c r="A2434" s="8">
        <v>2432</v>
      </c>
      <c r="B2434" s="11" t="s">
        <v>299</v>
      </c>
      <c r="C2434" s="31" t="s">
        <v>2483</v>
      </c>
      <c r="D2434" s="10"/>
      <c r="E2434" s="32"/>
      <c r="F2434" s="68"/>
      <c r="G2434" s="97" t="str">
        <f>IF(B2434="-","",VLOOKUP(B2434,出力ヘッダー!$A$3:$B$3020,2,FALSE))</f>
        <v/>
      </c>
      <c r="H2434" s="57"/>
      <c r="I2434" s="34"/>
    </row>
    <row r="2435" spans="1:9">
      <c r="A2435" s="8">
        <v>2433</v>
      </c>
      <c r="B2435" s="11" t="s">
        <v>299</v>
      </c>
      <c r="C2435" s="31" t="s">
        <v>2483</v>
      </c>
      <c r="D2435" s="10"/>
      <c r="E2435" s="32"/>
      <c r="F2435" s="68"/>
      <c r="G2435" s="97" t="str">
        <f>IF(B2435="-","",VLOOKUP(B2435,出力ヘッダー!$A$3:$B$3020,2,FALSE))</f>
        <v/>
      </c>
      <c r="H2435" s="57"/>
      <c r="I2435" s="34"/>
    </row>
    <row r="2436" spans="1:9">
      <c r="A2436" s="8">
        <v>2434</v>
      </c>
      <c r="B2436" s="11" t="s">
        <v>299</v>
      </c>
      <c r="C2436" s="31" t="s">
        <v>2483</v>
      </c>
      <c r="D2436" s="10"/>
      <c r="E2436" s="32"/>
      <c r="F2436" s="68"/>
      <c r="G2436" s="97" t="str">
        <f>IF(B2436="-","",VLOOKUP(B2436,出力ヘッダー!$A$3:$B$3020,2,FALSE))</f>
        <v/>
      </c>
      <c r="H2436" s="57"/>
      <c r="I2436" s="34"/>
    </row>
    <row r="2437" spans="1:9">
      <c r="A2437" s="8">
        <v>2435</v>
      </c>
      <c r="B2437" s="11" t="s">
        <v>299</v>
      </c>
      <c r="C2437" s="31" t="s">
        <v>2483</v>
      </c>
      <c r="D2437" s="10"/>
      <c r="E2437" s="32"/>
      <c r="F2437" s="68"/>
      <c r="G2437" s="97" t="str">
        <f>IF(B2437="-","",VLOOKUP(B2437,出力ヘッダー!$A$3:$B$3020,2,FALSE))</f>
        <v/>
      </c>
      <c r="H2437" s="57"/>
      <c r="I2437" s="34"/>
    </row>
    <row r="2438" spans="1:9">
      <c r="A2438" s="8">
        <v>2436</v>
      </c>
      <c r="B2438" s="11" t="s">
        <v>299</v>
      </c>
      <c r="C2438" s="31" t="s">
        <v>2483</v>
      </c>
      <c r="D2438" s="10"/>
      <c r="E2438" s="32"/>
      <c r="F2438" s="68"/>
      <c r="G2438" s="97" t="str">
        <f>IF(B2438="-","",VLOOKUP(B2438,出力ヘッダー!$A$3:$B$3020,2,FALSE))</f>
        <v/>
      </c>
      <c r="H2438" s="57"/>
      <c r="I2438" s="34"/>
    </row>
    <row r="2439" spans="1:9">
      <c r="A2439" s="8">
        <v>2437</v>
      </c>
      <c r="B2439" s="11" t="s">
        <v>299</v>
      </c>
      <c r="C2439" s="31" t="s">
        <v>2483</v>
      </c>
      <c r="D2439" s="10"/>
      <c r="E2439" s="32"/>
      <c r="F2439" s="68"/>
      <c r="G2439" s="97" t="str">
        <f>IF(B2439="-","",VLOOKUP(B2439,出力ヘッダー!$A$3:$B$3020,2,FALSE))</f>
        <v/>
      </c>
      <c r="H2439" s="57"/>
      <c r="I2439" s="34"/>
    </row>
    <row r="2440" spans="1:9">
      <c r="A2440" s="8">
        <v>2438</v>
      </c>
      <c r="B2440" s="11" t="s">
        <v>299</v>
      </c>
      <c r="C2440" s="31" t="s">
        <v>2483</v>
      </c>
      <c r="D2440" s="10"/>
      <c r="E2440" s="32"/>
      <c r="F2440" s="68"/>
      <c r="G2440" s="97" t="str">
        <f>IF(B2440="-","",VLOOKUP(B2440,出力ヘッダー!$A$3:$B$3020,2,FALSE))</f>
        <v/>
      </c>
      <c r="H2440" s="57"/>
      <c r="I2440" s="34"/>
    </row>
    <row r="2441" spans="1:9">
      <c r="A2441" s="8">
        <v>2439</v>
      </c>
      <c r="B2441" s="11" t="s">
        <v>299</v>
      </c>
      <c r="C2441" s="31" t="s">
        <v>2483</v>
      </c>
      <c r="D2441" s="10"/>
      <c r="E2441" s="32"/>
      <c r="F2441" s="68"/>
      <c r="G2441" s="97" t="str">
        <f>IF(B2441="-","",VLOOKUP(B2441,出力ヘッダー!$A$3:$B$3020,2,FALSE))</f>
        <v/>
      </c>
      <c r="H2441" s="57"/>
      <c r="I2441" s="34"/>
    </row>
    <row r="2442" spans="1:9">
      <c r="A2442" s="8">
        <v>2440</v>
      </c>
      <c r="B2442" s="11" t="s">
        <v>299</v>
      </c>
      <c r="C2442" s="31" t="s">
        <v>2483</v>
      </c>
      <c r="D2442" s="10"/>
      <c r="E2442" s="32"/>
      <c r="F2442" s="68"/>
      <c r="G2442" s="97" t="str">
        <f>IF(B2442="-","",VLOOKUP(B2442,出力ヘッダー!$A$3:$B$3020,2,FALSE))</f>
        <v/>
      </c>
      <c r="H2442" s="57"/>
      <c r="I2442" s="34"/>
    </row>
    <row r="2443" spans="1:9">
      <c r="A2443" s="8">
        <v>2441</v>
      </c>
      <c r="B2443" s="11" t="s">
        <v>299</v>
      </c>
      <c r="C2443" s="31" t="s">
        <v>2483</v>
      </c>
      <c r="D2443" s="10"/>
      <c r="E2443" s="32"/>
      <c r="F2443" s="68"/>
      <c r="G2443" s="97" t="str">
        <f>IF(B2443="-","",VLOOKUP(B2443,出力ヘッダー!$A$3:$B$3020,2,FALSE))</f>
        <v/>
      </c>
      <c r="H2443" s="57"/>
      <c r="I2443" s="34"/>
    </row>
    <row r="2444" spans="1:9">
      <c r="A2444" s="8">
        <v>2442</v>
      </c>
      <c r="B2444" s="11" t="s">
        <v>299</v>
      </c>
      <c r="C2444" s="31" t="s">
        <v>2483</v>
      </c>
      <c r="D2444" s="10"/>
      <c r="E2444" s="32"/>
      <c r="F2444" s="68"/>
      <c r="G2444" s="97" t="str">
        <f>IF(B2444="-","",VLOOKUP(B2444,出力ヘッダー!$A$3:$B$3020,2,FALSE))</f>
        <v/>
      </c>
      <c r="H2444" s="57"/>
      <c r="I2444" s="34"/>
    </row>
    <row r="2445" spans="1:9">
      <c r="A2445" s="8">
        <v>2443</v>
      </c>
      <c r="B2445" s="11" t="s">
        <v>299</v>
      </c>
      <c r="C2445" s="31" t="s">
        <v>2483</v>
      </c>
      <c r="D2445" s="10"/>
      <c r="E2445" s="32"/>
      <c r="F2445" s="68"/>
      <c r="G2445" s="97" t="str">
        <f>IF(B2445="-","",VLOOKUP(B2445,出力ヘッダー!$A$3:$B$3020,2,FALSE))</f>
        <v/>
      </c>
      <c r="H2445" s="57"/>
      <c r="I2445" s="34"/>
    </row>
    <row r="2446" spans="1:9">
      <c r="A2446" s="8">
        <v>2444</v>
      </c>
      <c r="B2446" s="11" t="s">
        <v>299</v>
      </c>
      <c r="C2446" s="31" t="s">
        <v>2483</v>
      </c>
      <c r="D2446" s="10"/>
      <c r="E2446" s="32"/>
      <c r="F2446" s="68"/>
      <c r="G2446" s="97" t="str">
        <f>IF(B2446="-","",VLOOKUP(B2446,出力ヘッダー!$A$3:$B$3020,2,FALSE))</f>
        <v/>
      </c>
      <c r="H2446" s="57"/>
      <c r="I2446" s="34"/>
    </row>
    <row r="2447" spans="1:9">
      <c r="A2447" s="8">
        <v>2445</v>
      </c>
      <c r="B2447" s="11" t="s">
        <v>299</v>
      </c>
      <c r="C2447" s="31" t="s">
        <v>2483</v>
      </c>
      <c r="D2447" s="10"/>
      <c r="E2447" s="32"/>
      <c r="F2447" s="68"/>
      <c r="G2447" s="97" t="str">
        <f>IF(B2447="-","",VLOOKUP(B2447,出力ヘッダー!$A$3:$B$3020,2,FALSE))</f>
        <v/>
      </c>
      <c r="H2447" s="57"/>
      <c r="I2447" s="34"/>
    </row>
    <row r="2448" spans="1:9">
      <c r="A2448" s="8">
        <v>2446</v>
      </c>
      <c r="B2448" s="11" t="s">
        <v>299</v>
      </c>
      <c r="C2448" s="31" t="s">
        <v>2483</v>
      </c>
      <c r="D2448" s="10"/>
      <c r="E2448" s="32"/>
      <c r="F2448" s="68"/>
      <c r="G2448" s="97" t="str">
        <f>IF(B2448="-","",VLOOKUP(B2448,出力ヘッダー!$A$3:$B$3020,2,FALSE))</f>
        <v/>
      </c>
      <c r="H2448" s="57"/>
      <c r="I2448" s="34"/>
    </row>
    <row r="2449" spans="1:9">
      <c r="A2449" s="8">
        <v>2447</v>
      </c>
      <c r="B2449" s="11" t="s">
        <v>299</v>
      </c>
      <c r="C2449" s="31" t="s">
        <v>2483</v>
      </c>
      <c r="D2449" s="10"/>
      <c r="E2449" s="32"/>
      <c r="F2449" s="68"/>
      <c r="G2449" s="97" t="str">
        <f>IF(B2449="-","",VLOOKUP(B2449,出力ヘッダー!$A$3:$B$3020,2,FALSE))</f>
        <v/>
      </c>
      <c r="H2449" s="57"/>
      <c r="I2449" s="34"/>
    </row>
    <row r="2450" spans="1:9">
      <c r="A2450" s="8">
        <v>2448</v>
      </c>
      <c r="B2450" s="11" t="s">
        <v>299</v>
      </c>
      <c r="C2450" s="31" t="s">
        <v>2483</v>
      </c>
      <c r="D2450" s="10"/>
      <c r="E2450" s="32"/>
      <c r="F2450" s="68"/>
      <c r="G2450" s="97" t="str">
        <f>IF(B2450="-","",VLOOKUP(B2450,出力ヘッダー!$A$3:$B$3020,2,FALSE))</f>
        <v/>
      </c>
      <c r="H2450" s="57"/>
      <c r="I2450" s="34"/>
    </row>
    <row r="2451" spans="1:9">
      <c r="A2451" s="8">
        <v>2449</v>
      </c>
      <c r="B2451" s="11" t="s">
        <v>299</v>
      </c>
      <c r="C2451" s="31" t="s">
        <v>2483</v>
      </c>
      <c r="D2451" s="10"/>
      <c r="E2451" s="32"/>
      <c r="F2451" s="68"/>
      <c r="G2451" s="97" t="str">
        <f>IF(B2451="-","",VLOOKUP(B2451,出力ヘッダー!$A$3:$B$3020,2,FALSE))</f>
        <v/>
      </c>
      <c r="H2451" s="57"/>
      <c r="I2451" s="34"/>
    </row>
    <row r="2452" spans="1:9">
      <c r="A2452" s="8">
        <v>2450</v>
      </c>
      <c r="B2452" s="11" t="s">
        <v>299</v>
      </c>
      <c r="C2452" s="31" t="s">
        <v>2483</v>
      </c>
      <c r="D2452" s="10"/>
      <c r="E2452" s="32"/>
      <c r="F2452" s="68"/>
      <c r="G2452" s="97" t="str">
        <f>IF(B2452="-","",VLOOKUP(B2452,出力ヘッダー!$A$3:$B$3020,2,FALSE))</f>
        <v/>
      </c>
      <c r="H2452" s="57"/>
      <c r="I2452" s="34"/>
    </row>
    <row r="2453" spans="1:9">
      <c r="A2453" s="8">
        <v>2451</v>
      </c>
      <c r="B2453" s="11" t="s">
        <v>299</v>
      </c>
      <c r="C2453" s="31" t="s">
        <v>2483</v>
      </c>
      <c r="D2453" s="10"/>
      <c r="E2453" s="32"/>
      <c r="F2453" s="68"/>
      <c r="G2453" s="97" t="str">
        <f>IF(B2453="-","",VLOOKUP(B2453,出力ヘッダー!$A$3:$B$3020,2,FALSE))</f>
        <v/>
      </c>
      <c r="H2453" s="57"/>
      <c r="I2453" s="34"/>
    </row>
    <row r="2454" spans="1:9">
      <c r="A2454" s="8">
        <v>2452</v>
      </c>
      <c r="B2454" s="11" t="s">
        <v>299</v>
      </c>
      <c r="C2454" s="31" t="s">
        <v>2483</v>
      </c>
      <c r="D2454" s="10"/>
      <c r="E2454" s="32"/>
      <c r="F2454" s="68"/>
      <c r="G2454" s="97" t="str">
        <f>IF(B2454="-","",VLOOKUP(B2454,出力ヘッダー!$A$3:$B$3020,2,FALSE))</f>
        <v/>
      </c>
      <c r="H2454" s="57"/>
      <c r="I2454" s="34"/>
    </row>
    <row r="2455" spans="1:9">
      <c r="A2455" s="8">
        <v>2453</v>
      </c>
      <c r="B2455" s="11" t="s">
        <v>299</v>
      </c>
      <c r="C2455" s="31" t="s">
        <v>2483</v>
      </c>
      <c r="D2455" s="10"/>
      <c r="E2455" s="32"/>
      <c r="F2455" s="68"/>
      <c r="G2455" s="97" t="str">
        <f>IF(B2455="-","",VLOOKUP(B2455,出力ヘッダー!$A$3:$B$3020,2,FALSE))</f>
        <v/>
      </c>
      <c r="H2455" s="57"/>
      <c r="I2455" s="34"/>
    </row>
    <row r="2456" spans="1:9">
      <c r="A2456" s="8">
        <v>2454</v>
      </c>
      <c r="B2456" s="11" t="s">
        <v>299</v>
      </c>
      <c r="C2456" s="31" t="s">
        <v>2483</v>
      </c>
      <c r="D2456" s="10"/>
      <c r="E2456" s="32"/>
      <c r="F2456" s="68"/>
      <c r="G2456" s="97" t="str">
        <f>IF(B2456="-","",VLOOKUP(B2456,出力ヘッダー!$A$3:$B$3020,2,FALSE))</f>
        <v/>
      </c>
      <c r="H2456" s="57"/>
      <c r="I2456" s="34"/>
    </row>
    <row r="2457" spans="1:9">
      <c r="A2457" s="8">
        <v>2455</v>
      </c>
      <c r="B2457" s="11" t="s">
        <v>299</v>
      </c>
      <c r="C2457" s="31" t="s">
        <v>2483</v>
      </c>
      <c r="D2457" s="10"/>
      <c r="E2457" s="32"/>
      <c r="F2457" s="68"/>
      <c r="G2457" s="97" t="str">
        <f>IF(B2457="-","",VLOOKUP(B2457,出力ヘッダー!$A$3:$B$3020,2,FALSE))</f>
        <v/>
      </c>
      <c r="H2457" s="57"/>
      <c r="I2457" s="34"/>
    </row>
    <row r="2458" spans="1:9">
      <c r="A2458" s="8">
        <v>2456</v>
      </c>
      <c r="B2458" s="11" t="s">
        <v>299</v>
      </c>
      <c r="C2458" s="31" t="s">
        <v>2483</v>
      </c>
      <c r="D2458" s="10"/>
      <c r="E2458" s="32"/>
      <c r="F2458" s="68"/>
      <c r="G2458" s="97" t="str">
        <f>IF(B2458="-","",VLOOKUP(B2458,出力ヘッダー!$A$3:$B$3020,2,FALSE))</f>
        <v/>
      </c>
      <c r="H2458" s="57"/>
      <c r="I2458" s="34"/>
    </row>
    <row r="2459" spans="1:9">
      <c r="A2459" s="8">
        <v>2457</v>
      </c>
      <c r="B2459" s="11" t="s">
        <v>299</v>
      </c>
      <c r="C2459" s="31" t="s">
        <v>2483</v>
      </c>
      <c r="D2459" s="10"/>
      <c r="E2459" s="32"/>
      <c r="F2459" s="68"/>
      <c r="G2459" s="97" t="str">
        <f>IF(B2459="-","",VLOOKUP(B2459,出力ヘッダー!$A$3:$B$3020,2,FALSE))</f>
        <v/>
      </c>
      <c r="H2459" s="57"/>
      <c r="I2459" s="34"/>
    </row>
    <row r="2460" spans="1:9">
      <c r="A2460" s="8">
        <v>2458</v>
      </c>
      <c r="B2460" s="11" t="s">
        <v>299</v>
      </c>
      <c r="C2460" s="31" t="s">
        <v>2483</v>
      </c>
      <c r="D2460" s="10"/>
      <c r="E2460" s="32"/>
      <c r="F2460" s="68"/>
      <c r="G2460" s="97" t="str">
        <f>IF(B2460="-","",VLOOKUP(B2460,出力ヘッダー!$A$3:$B$3020,2,FALSE))</f>
        <v/>
      </c>
      <c r="H2460" s="57"/>
      <c r="I2460" s="34"/>
    </row>
    <row r="2461" spans="1:9">
      <c r="A2461" s="8">
        <v>2459</v>
      </c>
      <c r="B2461" s="11" t="s">
        <v>299</v>
      </c>
      <c r="C2461" s="31" t="s">
        <v>2483</v>
      </c>
      <c r="D2461" s="10"/>
      <c r="E2461" s="32"/>
      <c r="F2461" s="68"/>
      <c r="G2461" s="97" t="str">
        <f>IF(B2461="-","",VLOOKUP(B2461,出力ヘッダー!$A$3:$B$3020,2,FALSE))</f>
        <v/>
      </c>
      <c r="H2461" s="57"/>
      <c r="I2461" s="34"/>
    </row>
    <row r="2462" spans="1:9">
      <c r="A2462" s="8">
        <v>2460</v>
      </c>
      <c r="B2462" s="11" t="s">
        <v>299</v>
      </c>
      <c r="C2462" s="31" t="s">
        <v>2483</v>
      </c>
      <c r="D2462" s="10"/>
      <c r="E2462" s="32"/>
      <c r="F2462" s="68"/>
      <c r="G2462" s="97" t="str">
        <f>IF(B2462="-","",VLOOKUP(B2462,出力ヘッダー!$A$3:$B$3020,2,FALSE))</f>
        <v/>
      </c>
      <c r="H2462" s="57"/>
      <c r="I2462" s="34"/>
    </row>
    <row r="2463" spans="1:9">
      <c r="A2463" s="8">
        <v>2461</v>
      </c>
      <c r="B2463" s="11" t="s">
        <v>299</v>
      </c>
      <c r="C2463" s="31" t="s">
        <v>2483</v>
      </c>
      <c r="D2463" s="10"/>
      <c r="E2463" s="32"/>
      <c r="F2463" s="68"/>
      <c r="G2463" s="97" t="str">
        <f>IF(B2463="-","",VLOOKUP(B2463,出力ヘッダー!$A$3:$B$3020,2,FALSE))</f>
        <v/>
      </c>
      <c r="H2463" s="57"/>
      <c r="I2463" s="34"/>
    </row>
    <row r="2464" spans="1:9">
      <c r="A2464" s="8">
        <v>2462</v>
      </c>
      <c r="B2464" s="11" t="s">
        <v>299</v>
      </c>
      <c r="C2464" s="31" t="s">
        <v>2483</v>
      </c>
      <c r="D2464" s="10"/>
      <c r="E2464" s="32"/>
      <c r="F2464" s="68"/>
      <c r="G2464" s="97" t="str">
        <f>IF(B2464="-","",VLOOKUP(B2464,出力ヘッダー!$A$3:$B$3020,2,FALSE))</f>
        <v/>
      </c>
      <c r="H2464" s="57"/>
      <c r="I2464" s="34"/>
    </row>
    <row r="2465" spans="1:9">
      <c r="A2465" s="8">
        <v>2463</v>
      </c>
      <c r="B2465" s="11" t="s">
        <v>299</v>
      </c>
      <c r="C2465" s="31" t="s">
        <v>2483</v>
      </c>
      <c r="D2465" s="10"/>
      <c r="E2465" s="32"/>
      <c r="F2465" s="68"/>
      <c r="G2465" s="97" t="str">
        <f>IF(B2465="-","",VLOOKUP(B2465,出力ヘッダー!$A$3:$B$3020,2,FALSE))</f>
        <v/>
      </c>
      <c r="H2465" s="57"/>
      <c r="I2465" s="34"/>
    </row>
    <row r="2466" spans="1:9">
      <c r="A2466" s="8">
        <v>2464</v>
      </c>
      <c r="B2466" s="11" t="s">
        <v>299</v>
      </c>
      <c r="C2466" s="31" t="s">
        <v>2483</v>
      </c>
      <c r="D2466" s="10"/>
      <c r="E2466" s="32"/>
      <c r="F2466" s="68"/>
      <c r="G2466" s="97" t="str">
        <f>IF(B2466="-","",VLOOKUP(B2466,出力ヘッダー!$A$3:$B$3020,2,FALSE))</f>
        <v/>
      </c>
      <c r="H2466" s="57"/>
      <c r="I2466" s="34"/>
    </row>
    <row r="2467" spans="1:9">
      <c r="A2467" s="8">
        <v>2465</v>
      </c>
      <c r="B2467" s="11" t="s">
        <v>299</v>
      </c>
      <c r="C2467" s="31" t="s">
        <v>2483</v>
      </c>
      <c r="D2467" s="10"/>
      <c r="E2467" s="32"/>
      <c r="F2467" s="68"/>
      <c r="G2467" s="97" t="str">
        <f>IF(B2467="-","",VLOOKUP(B2467,出力ヘッダー!$A$3:$B$3020,2,FALSE))</f>
        <v/>
      </c>
      <c r="H2467" s="57"/>
      <c r="I2467" s="34"/>
    </row>
    <row r="2468" spans="1:9">
      <c r="A2468" s="8">
        <v>2466</v>
      </c>
      <c r="B2468" s="11" t="s">
        <v>299</v>
      </c>
      <c r="C2468" s="31" t="s">
        <v>2483</v>
      </c>
      <c r="D2468" s="10"/>
      <c r="E2468" s="32"/>
      <c r="F2468" s="68"/>
      <c r="G2468" s="97" t="str">
        <f>IF(B2468="-","",VLOOKUP(B2468,出力ヘッダー!$A$3:$B$3020,2,FALSE))</f>
        <v/>
      </c>
      <c r="H2468" s="57"/>
      <c r="I2468" s="34"/>
    </row>
    <row r="2469" spans="1:9">
      <c r="A2469" s="8">
        <v>2467</v>
      </c>
      <c r="B2469" s="11" t="s">
        <v>299</v>
      </c>
      <c r="C2469" s="31" t="s">
        <v>2483</v>
      </c>
      <c r="D2469" s="10"/>
      <c r="E2469" s="32"/>
      <c r="F2469" s="68"/>
      <c r="G2469" s="97" t="str">
        <f>IF(B2469="-","",VLOOKUP(B2469,出力ヘッダー!$A$3:$B$3020,2,FALSE))</f>
        <v/>
      </c>
      <c r="H2469" s="57"/>
      <c r="I2469" s="34"/>
    </row>
    <row r="2470" spans="1:9">
      <c r="A2470" s="8">
        <v>2468</v>
      </c>
      <c r="B2470" s="11" t="s">
        <v>299</v>
      </c>
      <c r="C2470" s="31" t="s">
        <v>2483</v>
      </c>
      <c r="D2470" s="10"/>
      <c r="E2470" s="32"/>
      <c r="F2470" s="68"/>
      <c r="G2470" s="97" t="str">
        <f>IF(B2470="-","",VLOOKUP(B2470,出力ヘッダー!$A$3:$B$3020,2,FALSE))</f>
        <v/>
      </c>
      <c r="H2470" s="57"/>
      <c r="I2470" s="34"/>
    </row>
    <row r="2471" spans="1:9">
      <c r="A2471" s="8">
        <v>2469</v>
      </c>
      <c r="B2471" s="11" t="s">
        <v>299</v>
      </c>
      <c r="C2471" s="31" t="s">
        <v>2483</v>
      </c>
      <c r="D2471" s="10"/>
      <c r="E2471" s="32"/>
      <c r="F2471" s="68"/>
      <c r="G2471" s="97" t="str">
        <f>IF(B2471="-","",VLOOKUP(B2471,出力ヘッダー!$A$3:$B$3020,2,FALSE))</f>
        <v/>
      </c>
      <c r="H2471" s="57"/>
      <c r="I2471" s="34"/>
    </row>
    <row r="2472" spans="1:9">
      <c r="A2472" s="8">
        <v>2470</v>
      </c>
      <c r="B2472" s="11" t="s">
        <v>299</v>
      </c>
      <c r="C2472" s="31" t="s">
        <v>2483</v>
      </c>
      <c r="D2472" s="10"/>
      <c r="E2472" s="32"/>
      <c r="F2472" s="68"/>
      <c r="G2472" s="97" t="str">
        <f>IF(B2472="-","",VLOOKUP(B2472,出力ヘッダー!$A$3:$B$3020,2,FALSE))</f>
        <v/>
      </c>
      <c r="H2472" s="57"/>
      <c r="I2472" s="34"/>
    </row>
    <row r="2473" spans="1:9">
      <c r="A2473" s="8">
        <v>2471</v>
      </c>
      <c r="B2473" s="11" t="s">
        <v>299</v>
      </c>
      <c r="C2473" s="31" t="s">
        <v>2483</v>
      </c>
      <c r="D2473" s="10"/>
      <c r="E2473" s="32"/>
      <c r="F2473" s="68"/>
      <c r="G2473" s="97" t="str">
        <f>IF(B2473="-","",VLOOKUP(B2473,出力ヘッダー!$A$3:$B$3020,2,FALSE))</f>
        <v/>
      </c>
      <c r="H2473" s="57"/>
      <c r="I2473" s="34"/>
    </row>
    <row r="2474" spans="1:9">
      <c r="A2474" s="8">
        <v>2472</v>
      </c>
      <c r="B2474" s="11" t="s">
        <v>299</v>
      </c>
      <c r="C2474" s="31" t="s">
        <v>2483</v>
      </c>
      <c r="D2474" s="10"/>
      <c r="E2474" s="32"/>
      <c r="F2474" s="68"/>
      <c r="G2474" s="97" t="str">
        <f>IF(B2474="-","",VLOOKUP(B2474,出力ヘッダー!$A$3:$B$3020,2,FALSE))</f>
        <v/>
      </c>
      <c r="H2474" s="57"/>
      <c r="I2474" s="34"/>
    </row>
    <row r="2475" spans="1:9">
      <c r="A2475" s="8">
        <v>2473</v>
      </c>
      <c r="B2475" s="11" t="s">
        <v>299</v>
      </c>
      <c r="C2475" s="31" t="s">
        <v>2483</v>
      </c>
      <c r="D2475" s="10"/>
      <c r="E2475" s="32"/>
      <c r="F2475" s="68"/>
      <c r="G2475" s="97" t="str">
        <f>IF(B2475="-","",VLOOKUP(B2475,出力ヘッダー!$A$3:$B$3020,2,FALSE))</f>
        <v/>
      </c>
      <c r="H2475" s="57"/>
      <c r="I2475" s="34"/>
    </row>
    <row r="2476" spans="1:9">
      <c r="A2476" s="8">
        <v>2474</v>
      </c>
      <c r="B2476" s="11" t="s">
        <v>299</v>
      </c>
      <c r="C2476" s="31" t="s">
        <v>2483</v>
      </c>
      <c r="D2476" s="10"/>
      <c r="E2476" s="32"/>
      <c r="F2476" s="68"/>
      <c r="G2476" s="97" t="str">
        <f>IF(B2476="-","",VLOOKUP(B2476,出力ヘッダー!$A$3:$B$3020,2,FALSE))</f>
        <v/>
      </c>
      <c r="H2476" s="57"/>
      <c r="I2476" s="34"/>
    </row>
    <row r="2477" spans="1:9">
      <c r="A2477" s="8">
        <v>2475</v>
      </c>
      <c r="B2477" s="11" t="s">
        <v>299</v>
      </c>
      <c r="C2477" s="31" t="s">
        <v>2483</v>
      </c>
      <c r="D2477" s="10"/>
      <c r="E2477" s="32"/>
      <c r="F2477" s="68"/>
      <c r="G2477" s="97" t="str">
        <f>IF(B2477="-","",VLOOKUP(B2477,出力ヘッダー!$A$3:$B$3020,2,FALSE))</f>
        <v/>
      </c>
      <c r="H2477" s="57"/>
      <c r="I2477" s="34"/>
    </row>
    <row r="2478" spans="1:9">
      <c r="A2478" s="8">
        <v>2476</v>
      </c>
      <c r="B2478" s="11" t="s">
        <v>299</v>
      </c>
      <c r="C2478" s="31" t="s">
        <v>2483</v>
      </c>
      <c r="D2478" s="10"/>
      <c r="E2478" s="32"/>
      <c r="F2478" s="68"/>
      <c r="G2478" s="97" t="str">
        <f>IF(B2478="-","",VLOOKUP(B2478,出力ヘッダー!$A$3:$B$3020,2,FALSE))</f>
        <v/>
      </c>
      <c r="H2478" s="57"/>
      <c r="I2478" s="34"/>
    </row>
    <row r="2479" spans="1:9">
      <c r="A2479" s="8">
        <v>2477</v>
      </c>
      <c r="B2479" s="11" t="s">
        <v>299</v>
      </c>
      <c r="C2479" s="31" t="s">
        <v>2483</v>
      </c>
      <c r="D2479" s="10"/>
      <c r="E2479" s="32"/>
      <c r="F2479" s="68"/>
      <c r="G2479" s="97" t="str">
        <f>IF(B2479="-","",VLOOKUP(B2479,出力ヘッダー!$A$3:$B$3020,2,FALSE))</f>
        <v/>
      </c>
      <c r="H2479" s="57"/>
      <c r="I2479" s="34"/>
    </row>
    <row r="2480" spans="1:9">
      <c r="A2480" s="8">
        <v>2478</v>
      </c>
      <c r="B2480" s="11" t="s">
        <v>299</v>
      </c>
      <c r="C2480" s="31" t="s">
        <v>2483</v>
      </c>
      <c r="D2480" s="10"/>
      <c r="E2480" s="32"/>
      <c r="F2480" s="68"/>
      <c r="G2480" s="97" t="str">
        <f>IF(B2480="-","",VLOOKUP(B2480,出力ヘッダー!$A$3:$B$3020,2,FALSE))</f>
        <v/>
      </c>
      <c r="H2480" s="57"/>
      <c r="I2480" s="34"/>
    </row>
    <row r="2481" spans="1:9">
      <c r="A2481" s="8">
        <v>2479</v>
      </c>
      <c r="B2481" s="11" t="s">
        <v>299</v>
      </c>
      <c r="C2481" s="31" t="s">
        <v>2483</v>
      </c>
      <c r="D2481" s="10"/>
      <c r="E2481" s="32"/>
      <c r="F2481" s="68"/>
      <c r="G2481" s="97" t="str">
        <f>IF(B2481="-","",VLOOKUP(B2481,出力ヘッダー!$A$3:$B$3020,2,FALSE))</f>
        <v/>
      </c>
      <c r="H2481" s="57"/>
      <c r="I2481" s="34"/>
    </row>
    <row r="2482" spans="1:9">
      <c r="A2482" s="8">
        <v>2480</v>
      </c>
      <c r="B2482" s="11" t="s">
        <v>299</v>
      </c>
      <c r="C2482" s="31" t="s">
        <v>2483</v>
      </c>
      <c r="D2482" s="10"/>
      <c r="E2482" s="32"/>
      <c r="F2482" s="68"/>
      <c r="G2482" s="97" t="str">
        <f>IF(B2482="-","",VLOOKUP(B2482,出力ヘッダー!$A$3:$B$3020,2,FALSE))</f>
        <v/>
      </c>
      <c r="H2482" s="57"/>
      <c r="I2482" s="34"/>
    </row>
    <row r="2483" spans="1:9">
      <c r="A2483" s="8">
        <v>2481</v>
      </c>
      <c r="B2483" s="11" t="s">
        <v>299</v>
      </c>
      <c r="C2483" s="31" t="s">
        <v>2483</v>
      </c>
      <c r="D2483" s="10"/>
      <c r="E2483" s="32"/>
      <c r="F2483" s="68"/>
      <c r="G2483" s="97" t="str">
        <f>IF(B2483="-","",VLOOKUP(B2483,出力ヘッダー!$A$3:$B$3020,2,FALSE))</f>
        <v/>
      </c>
      <c r="H2483" s="57"/>
      <c r="I2483" s="34"/>
    </row>
    <row r="2484" spans="1:9">
      <c r="A2484" s="8">
        <v>2482</v>
      </c>
      <c r="B2484" s="11" t="s">
        <v>299</v>
      </c>
      <c r="C2484" s="31" t="s">
        <v>2483</v>
      </c>
      <c r="D2484" s="10"/>
      <c r="E2484" s="32"/>
      <c r="F2484" s="68"/>
      <c r="G2484" s="97" t="str">
        <f>IF(B2484="-","",VLOOKUP(B2484,出力ヘッダー!$A$3:$B$3020,2,FALSE))</f>
        <v/>
      </c>
      <c r="H2484" s="57"/>
      <c r="I2484" s="34"/>
    </row>
    <row r="2485" spans="1:9">
      <c r="A2485" s="8">
        <v>2483</v>
      </c>
      <c r="B2485" s="11" t="s">
        <v>299</v>
      </c>
      <c r="C2485" s="31" t="s">
        <v>2483</v>
      </c>
      <c r="D2485" s="10"/>
      <c r="E2485" s="32"/>
      <c r="F2485" s="68"/>
      <c r="G2485" s="97" t="str">
        <f>IF(B2485="-","",VLOOKUP(B2485,出力ヘッダー!$A$3:$B$3020,2,FALSE))</f>
        <v/>
      </c>
      <c r="H2485" s="57"/>
      <c r="I2485" s="34"/>
    </row>
    <row r="2486" spans="1:9">
      <c r="A2486" s="8">
        <v>2484</v>
      </c>
      <c r="B2486" s="11" t="s">
        <v>299</v>
      </c>
      <c r="C2486" s="31" t="s">
        <v>2483</v>
      </c>
      <c r="D2486" s="10"/>
      <c r="E2486" s="32"/>
      <c r="F2486" s="68"/>
      <c r="G2486" s="97" t="str">
        <f>IF(B2486="-","",VLOOKUP(B2486,出力ヘッダー!$A$3:$B$3020,2,FALSE))</f>
        <v/>
      </c>
      <c r="H2486" s="57"/>
      <c r="I2486" s="34"/>
    </row>
    <row r="2487" spans="1:9">
      <c r="A2487" s="8">
        <v>2485</v>
      </c>
      <c r="B2487" s="11" t="s">
        <v>299</v>
      </c>
      <c r="C2487" s="31" t="s">
        <v>2483</v>
      </c>
      <c r="D2487" s="10"/>
      <c r="E2487" s="32"/>
      <c r="F2487" s="68"/>
      <c r="G2487" s="97" t="str">
        <f>IF(B2487="-","",VLOOKUP(B2487,出力ヘッダー!$A$3:$B$3020,2,FALSE))</f>
        <v/>
      </c>
      <c r="H2487" s="57"/>
      <c r="I2487" s="34"/>
    </row>
    <row r="2488" spans="1:9">
      <c r="A2488" s="8">
        <v>2486</v>
      </c>
      <c r="B2488" s="11" t="s">
        <v>299</v>
      </c>
      <c r="C2488" s="31" t="s">
        <v>2483</v>
      </c>
      <c r="D2488" s="10"/>
      <c r="E2488" s="32"/>
      <c r="F2488" s="68"/>
      <c r="G2488" s="97" t="str">
        <f>IF(B2488="-","",VLOOKUP(B2488,出力ヘッダー!$A$3:$B$3020,2,FALSE))</f>
        <v/>
      </c>
      <c r="H2488" s="57"/>
      <c r="I2488" s="34"/>
    </row>
    <row r="2489" spans="1:9">
      <c r="A2489" s="8">
        <v>2487</v>
      </c>
      <c r="B2489" s="11" t="s">
        <v>299</v>
      </c>
      <c r="C2489" s="31" t="s">
        <v>2483</v>
      </c>
      <c r="D2489" s="10"/>
      <c r="E2489" s="32"/>
      <c r="F2489" s="68"/>
      <c r="G2489" s="97" t="str">
        <f>IF(B2489="-","",VLOOKUP(B2489,出力ヘッダー!$A$3:$B$3020,2,FALSE))</f>
        <v/>
      </c>
      <c r="H2489" s="57"/>
      <c r="I2489" s="34"/>
    </row>
    <row r="2490" spans="1:9">
      <c r="A2490" s="8">
        <v>2488</v>
      </c>
      <c r="B2490" s="11" t="s">
        <v>299</v>
      </c>
      <c r="C2490" s="31" t="s">
        <v>2483</v>
      </c>
      <c r="D2490" s="10"/>
      <c r="E2490" s="32"/>
      <c r="F2490" s="68"/>
      <c r="G2490" s="97" t="str">
        <f>IF(B2490="-","",VLOOKUP(B2490,出力ヘッダー!$A$3:$B$3020,2,FALSE))</f>
        <v/>
      </c>
      <c r="H2490" s="57"/>
      <c r="I2490" s="34"/>
    </row>
    <row r="2491" spans="1:9">
      <c r="A2491" s="8">
        <v>2489</v>
      </c>
      <c r="B2491" s="11" t="s">
        <v>299</v>
      </c>
      <c r="C2491" s="31" t="s">
        <v>2483</v>
      </c>
      <c r="D2491" s="10"/>
      <c r="E2491" s="32"/>
      <c r="F2491" s="68"/>
      <c r="G2491" s="97" t="str">
        <f>IF(B2491="-","",VLOOKUP(B2491,出力ヘッダー!$A$3:$B$3020,2,FALSE))</f>
        <v/>
      </c>
      <c r="H2491" s="57"/>
      <c r="I2491" s="34"/>
    </row>
    <row r="2492" spans="1:9">
      <c r="A2492" s="8">
        <v>2490</v>
      </c>
      <c r="B2492" s="11" t="s">
        <v>299</v>
      </c>
      <c r="C2492" s="31" t="s">
        <v>2483</v>
      </c>
      <c r="D2492" s="10"/>
      <c r="E2492" s="32"/>
      <c r="F2492" s="68"/>
      <c r="G2492" s="97" t="str">
        <f>IF(B2492="-","",VLOOKUP(B2492,出力ヘッダー!$A$3:$B$3020,2,FALSE))</f>
        <v/>
      </c>
      <c r="H2492" s="57"/>
      <c r="I2492" s="34"/>
    </row>
    <row r="2493" spans="1:9">
      <c r="A2493" s="8">
        <v>2491</v>
      </c>
      <c r="B2493" s="11" t="s">
        <v>299</v>
      </c>
      <c r="C2493" s="31" t="s">
        <v>2483</v>
      </c>
      <c r="D2493" s="10"/>
      <c r="E2493" s="32"/>
      <c r="F2493" s="68"/>
      <c r="G2493" s="97" t="str">
        <f>IF(B2493="-","",VLOOKUP(B2493,出力ヘッダー!$A$3:$B$3020,2,FALSE))</f>
        <v/>
      </c>
      <c r="H2493" s="57"/>
      <c r="I2493" s="34"/>
    </row>
    <row r="2494" spans="1:9">
      <c r="A2494" s="8">
        <v>2492</v>
      </c>
      <c r="B2494" s="11" t="s">
        <v>299</v>
      </c>
      <c r="C2494" s="31" t="s">
        <v>2483</v>
      </c>
      <c r="D2494" s="10"/>
      <c r="E2494" s="32"/>
      <c r="F2494" s="68"/>
      <c r="G2494" s="97" t="str">
        <f>IF(B2494="-","",VLOOKUP(B2494,出力ヘッダー!$A$3:$B$3020,2,FALSE))</f>
        <v/>
      </c>
      <c r="H2494" s="57"/>
      <c r="I2494" s="34"/>
    </row>
    <row r="2495" spans="1:9">
      <c r="A2495" s="8">
        <v>2493</v>
      </c>
      <c r="B2495" s="11" t="s">
        <v>299</v>
      </c>
      <c r="C2495" s="31" t="s">
        <v>2483</v>
      </c>
      <c r="D2495" s="10"/>
      <c r="E2495" s="32"/>
      <c r="F2495" s="68"/>
      <c r="G2495" s="97" t="str">
        <f>IF(B2495="-","",VLOOKUP(B2495,出力ヘッダー!$A$3:$B$3020,2,FALSE))</f>
        <v/>
      </c>
      <c r="H2495" s="57"/>
      <c r="I2495" s="34"/>
    </row>
    <row r="2496" spans="1:9">
      <c r="A2496" s="8">
        <v>2494</v>
      </c>
      <c r="B2496" s="11" t="s">
        <v>299</v>
      </c>
      <c r="C2496" s="31" t="s">
        <v>2483</v>
      </c>
      <c r="D2496" s="10"/>
      <c r="E2496" s="32"/>
      <c r="F2496" s="68"/>
      <c r="G2496" s="97" t="str">
        <f>IF(B2496="-","",VLOOKUP(B2496,出力ヘッダー!$A$3:$B$3020,2,FALSE))</f>
        <v/>
      </c>
      <c r="H2496" s="57"/>
      <c r="I2496" s="34"/>
    </row>
    <row r="2497" spans="1:9">
      <c r="A2497" s="8">
        <v>2495</v>
      </c>
      <c r="B2497" s="11" t="s">
        <v>299</v>
      </c>
      <c r="C2497" s="31" t="s">
        <v>2483</v>
      </c>
      <c r="D2497" s="10"/>
      <c r="E2497" s="32"/>
      <c r="F2497" s="68"/>
      <c r="G2497" s="97" t="str">
        <f>IF(B2497="-","",VLOOKUP(B2497,出力ヘッダー!$A$3:$B$3020,2,FALSE))</f>
        <v/>
      </c>
      <c r="H2497" s="57"/>
      <c r="I2497" s="34"/>
    </row>
    <row r="2498" spans="1:9">
      <c r="A2498" s="8">
        <v>2496</v>
      </c>
      <c r="B2498" s="11" t="s">
        <v>299</v>
      </c>
      <c r="C2498" s="31" t="s">
        <v>2483</v>
      </c>
      <c r="D2498" s="10"/>
      <c r="E2498" s="32"/>
      <c r="F2498" s="68"/>
      <c r="G2498" s="97" t="str">
        <f>IF(B2498="-","",VLOOKUP(B2498,出力ヘッダー!$A$3:$B$3020,2,FALSE))</f>
        <v/>
      </c>
      <c r="H2498" s="57"/>
      <c r="I2498" s="34"/>
    </row>
    <row r="2499" spans="1:9">
      <c r="A2499" s="8">
        <v>2497</v>
      </c>
      <c r="B2499" s="11" t="s">
        <v>299</v>
      </c>
      <c r="C2499" s="31" t="s">
        <v>2483</v>
      </c>
      <c r="D2499" s="10"/>
      <c r="E2499" s="32"/>
      <c r="F2499" s="68"/>
      <c r="G2499" s="97" t="str">
        <f>IF(B2499="-","",VLOOKUP(B2499,出力ヘッダー!$A$3:$B$3020,2,FALSE))</f>
        <v/>
      </c>
      <c r="H2499" s="57"/>
      <c r="I2499" s="34"/>
    </row>
    <row r="2500" spans="1:9">
      <c r="A2500" s="8">
        <v>2498</v>
      </c>
      <c r="B2500" s="11" t="s">
        <v>299</v>
      </c>
      <c r="C2500" s="31" t="s">
        <v>2483</v>
      </c>
      <c r="D2500" s="10"/>
      <c r="E2500" s="32"/>
      <c r="F2500" s="68"/>
      <c r="G2500" s="97" t="str">
        <f>IF(B2500="-","",VLOOKUP(B2500,出力ヘッダー!$A$3:$B$3020,2,FALSE))</f>
        <v/>
      </c>
      <c r="H2500" s="57"/>
      <c r="I2500" s="34"/>
    </row>
    <row r="2501" spans="1:9">
      <c r="A2501" s="8">
        <v>2499</v>
      </c>
      <c r="B2501" s="11" t="s">
        <v>299</v>
      </c>
      <c r="C2501" s="31" t="s">
        <v>2483</v>
      </c>
      <c r="D2501" s="10"/>
      <c r="E2501" s="32"/>
      <c r="F2501" s="68"/>
      <c r="G2501" s="97" t="str">
        <f>IF(B2501="-","",VLOOKUP(B2501,出力ヘッダー!$A$3:$B$3020,2,FALSE))</f>
        <v/>
      </c>
      <c r="H2501" s="57"/>
      <c r="I2501" s="34"/>
    </row>
    <row r="2502" spans="1:9">
      <c r="A2502" s="8">
        <v>2500</v>
      </c>
      <c r="B2502" s="11" t="s">
        <v>299</v>
      </c>
      <c r="C2502" s="31" t="s">
        <v>2483</v>
      </c>
      <c r="D2502" s="10"/>
      <c r="E2502" s="32"/>
      <c r="F2502" s="68"/>
      <c r="G2502" s="97" t="str">
        <f>IF(B2502="-","",VLOOKUP(B2502,出力ヘッダー!$A$3:$B$3020,2,FALSE))</f>
        <v/>
      </c>
      <c r="H2502" s="57"/>
      <c r="I2502" s="34"/>
    </row>
    <row r="2503" spans="1:9">
      <c r="A2503" s="8">
        <v>2501</v>
      </c>
      <c r="B2503" s="11" t="s">
        <v>299</v>
      </c>
      <c r="C2503" s="31" t="s">
        <v>2483</v>
      </c>
      <c r="D2503" s="10"/>
      <c r="E2503" s="32"/>
      <c r="F2503" s="68"/>
      <c r="G2503" s="97" t="str">
        <f>IF(B2503="-","",VLOOKUP(B2503,出力ヘッダー!$A$3:$B$3020,2,FALSE))</f>
        <v/>
      </c>
      <c r="H2503" s="57"/>
      <c r="I2503" s="34"/>
    </row>
    <row r="2504" spans="1:9">
      <c r="A2504" s="8">
        <v>2502</v>
      </c>
      <c r="B2504" s="11" t="s">
        <v>299</v>
      </c>
      <c r="C2504" s="31" t="s">
        <v>2483</v>
      </c>
      <c r="D2504" s="10"/>
      <c r="E2504" s="32"/>
      <c r="F2504" s="68"/>
      <c r="G2504" s="97" t="str">
        <f>IF(B2504="-","",VLOOKUP(B2504,出力ヘッダー!$A$3:$B$3020,2,FALSE))</f>
        <v/>
      </c>
      <c r="H2504" s="57"/>
      <c r="I2504" s="34"/>
    </row>
    <row r="2505" spans="1:9">
      <c r="A2505" s="8">
        <v>2503</v>
      </c>
      <c r="B2505" s="11" t="s">
        <v>299</v>
      </c>
      <c r="C2505" s="31" t="s">
        <v>2483</v>
      </c>
      <c r="D2505" s="10"/>
      <c r="E2505" s="32"/>
      <c r="F2505" s="68"/>
      <c r="G2505" s="97" t="str">
        <f>IF(B2505="-","",VLOOKUP(B2505,出力ヘッダー!$A$3:$B$3020,2,FALSE))</f>
        <v/>
      </c>
      <c r="H2505" s="57"/>
      <c r="I2505" s="34"/>
    </row>
    <row r="2506" spans="1:9">
      <c r="A2506" s="8">
        <v>2504</v>
      </c>
      <c r="B2506" s="11" t="s">
        <v>299</v>
      </c>
      <c r="C2506" s="31" t="s">
        <v>2483</v>
      </c>
      <c r="D2506" s="10"/>
      <c r="E2506" s="32"/>
      <c r="F2506" s="68"/>
      <c r="G2506" s="97" t="str">
        <f>IF(B2506="-","",VLOOKUP(B2506,出力ヘッダー!$A$3:$B$3020,2,FALSE))</f>
        <v/>
      </c>
      <c r="H2506" s="57"/>
      <c r="I2506" s="34"/>
    </row>
    <row r="2507" spans="1:9">
      <c r="A2507" s="8">
        <v>2505</v>
      </c>
      <c r="B2507" s="11" t="s">
        <v>299</v>
      </c>
      <c r="C2507" s="31" t="s">
        <v>2483</v>
      </c>
      <c r="D2507" s="10"/>
      <c r="E2507" s="32"/>
      <c r="F2507" s="68"/>
      <c r="G2507" s="97" t="str">
        <f>IF(B2507="-","",VLOOKUP(B2507,出力ヘッダー!$A$3:$B$3020,2,FALSE))</f>
        <v/>
      </c>
      <c r="H2507" s="57"/>
      <c r="I2507" s="34"/>
    </row>
    <row r="2508" spans="1:9">
      <c r="A2508" s="8">
        <v>2506</v>
      </c>
      <c r="B2508" s="11" t="s">
        <v>299</v>
      </c>
      <c r="C2508" s="31" t="s">
        <v>2483</v>
      </c>
      <c r="D2508" s="10"/>
      <c r="E2508" s="32"/>
      <c r="F2508" s="68"/>
      <c r="G2508" s="97" t="str">
        <f>IF(B2508="-","",VLOOKUP(B2508,出力ヘッダー!$A$3:$B$3020,2,FALSE))</f>
        <v/>
      </c>
      <c r="H2508" s="57"/>
      <c r="I2508" s="34"/>
    </row>
    <row r="2509" spans="1:9">
      <c r="A2509" s="8">
        <v>2507</v>
      </c>
      <c r="B2509" s="11" t="s">
        <v>299</v>
      </c>
      <c r="C2509" s="31" t="s">
        <v>2483</v>
      </c>
      <c r="D2509" s="10"/>
      <c r="E2509" s="32"/>
      <c r="F2509" s="68"/>
      <c r="G2509" s="97" t="str">
        <f>IF(B2509="-","",VLOOKUP(B2509,出力ヘッダー!$A$3:$B$3020,2,FALSE))</f>
        <v/>
      </c>
      <c r="H2509" s="57"/>
      <c r="I2509" s="34"/>
    </row>
    <row r="2510" spans="1:9">
      <c r="A2510" s="8">
        <v>2508</v>
      </c>
      <c r="B2510" s="11" t="s">
        <v>299</v>
      </c>
      <c r="C2510" s="31" t="s">
        <v>2483</v>
      </c>
      <c r="D2510" s="10"/>
      <c r="E2510" s="32"/>
      <c r="F2510" s="68"/>
      <c r="G2510" s="97" t="str">
        <f>IF(B2510="-","",VLOOKUP(B2510,出力ヘッダー!$A$3:$B$3020,2,FALSE))</f>
        <v/>
      </c>
      <c r="H2510" s="57"/>
      <c r="I2510" s="34"/>
    </row>
    <row r="2511" spans="1:9">
      <c r="A2511" s="8">
        <v>2509</v>
      </c>
      <c r="B2511" s="11" t="s">
        <v>299</v>
      </c>
      <c r="C2511" s="31" t="s">
        <v>2483</v>
      </c>
      <c r="D2511" s="10"/>
      <c r="E2511" s="32"/>
      <c r="F2511" s="68"/>
      <c r="G2511" s="97" t="str">
        <f>IF(B2511="-","",VLOOKUP(B2511,出力ヘッダー!$A$3:$B$3020,2,FALSE))</f>
        <v/>
      </c>
      <c r="H2511" s="57"/>
      <c r="I2511" s="34"/>
    </row>
    <row r="2512" spans="1:9">
      <c r="A2512" s="8">
        <v>2510</v>
      </c>
      <c r="B2512" s="11" t="s">
        <v>299</v>
      </c>
      <c r="C2512" s="31" t="s">
        <v>2483</v>
      </c>
      <c r="D2512" s="10"/>
      <c r="E2512" s="32"/>
      <c r="F2512" s="68"/>
      <c r="G2512" s="97" t="str">
        <f>IF(B2512="-","",VLOOKUP(B2512,出力ヘッダー!$A$3:$B$3020,2,FALSE))</f>
        <v/>
      </c>
      <c r="H2512" s="57"/>
      <c r="I2512" s="34"/>
    </row>
    <row r="2513" spans="1:9">
      <c r="A2513" s="8">
        <v>2511</v>
      </c>
      <c r="B2513" s="11" t="s">
        <v>299</v>
      </c>
      <c r="C2513" s="31" t="s">
        <v>2483</v>
      </c>
      <c r="D2513" s="10"/>
      <c r="E2513" s="32"/>
      <c r="F2513" s="68"/>
      <c r="G2513" s="97" t="str">
        <f>IF(B2513="-","",VLOOKUP(B2513,出力ヘッダー!$A$3:$B$3020,2,FALSE))</f>
        <v/>
      </c>
      <c r="H2513" s="57"/>
      <c r="I2513" s="34"/>
    </row>
    <row r="2514" spans="1:9">
      <c r="A2514" s="8">
        <v>2512</v>
      </c>
      <c r="B2514" s="11" t="s">
        <v>299</v>
      </c>
      <c r="C2514" s="31" t="s">
        <v>2483</v>
      </c>
      <c r="D2514" s="10"/>
      <c r="E2514" s="32"/>
      <c r="F2514" s="68"/>
      <c r="G2514" s="97" t="str">
        <f>IF(B2514="-","",VLOOKUP(B2514,出力ヘッダー!$A$3:$B$3020,2,FALSE))</f>
        <v/>
      </c>
      <c r="H2514" s="57"/>
      <c r="I2514" s="34"/>
    </row>
    <row r="2515" spans="1:9">
      <c r="A2515" s="8">
        <v>2513</v>
      </c>
      <c r="B2515" s="11" t="s">
        <v>299</v>
      </c>
      <c r="C2515" s="31" t="s">
        <v>2483</v>
      </c>
      <c r="D2515" s="10"/>
      <c r="E2515" s="32"/>
      <c r="F2515" s="68"/>
      <c r="G2515" s="97" t="str">
        <f>IF(B2515="-","",VLOOKUP(B2515,出力ヘッダー!$A$3:$B$3020,2,FALSE))</f>
        <v/>
      </c>
      <c r="H2515" s="57"/>
      <c r="I2515" s="34"/>
    </row>
    <row r="2516" spans="1:9">
      <c r="A2516" s="8">
        <v>2514</v>
      </c>
      <c r="B2516" s="11" t="s">
        <v>299</v>
      </c>
      <c r="C2516" s="31" t="s">
        <v>2483</v>
      </c>
      <c r="D2516" s="10"/>
      <c r="E2516" s="32"/>
      <c r="F2516" s="68"/>
      <c r="G2516" s="97" t="str">
        <f>IF(B2516="-","",VLOOKUP(B2516,出力ヘッダー!$A$3:$B$3020,2,FALSE))</f>
        <v/>
      </c>
      <c r="H2516" s="57"/>
      <c r="I2516" s="34"/>
    </row>
    <row r="2517" spans="1:9">
      <c r="A2517" s="8">
        <v>2515</v>
      </c>
      <c r="B2517" s="11" t="s">
        <v>299</v>
      </c>
      <c r="C2517" s="31" t="s">
        <v>2483</v>
      </c>
      <c r="D2517" s="10"/>
      <c r="E2517" s="32"/>
      <c r="F2517" s="68"/>
      <c r="G2517" s="97" t="str">
        <f>IF(B2517="-","",VLOOKUP(B2517,出力ヘッダー!$A$3:$B$3020,2,FALSE))</f>
        <v/>
      </c>
      <c r="H2517" s="57"/>
      <c r="I2517" s="34"/>
    </row>
    <row r="2518" spans="1:9">
      <c r="A2518" s="8">
        <v>2516</v>
      </c>
      <c r="B2518" s="11" t="s">
        <v>299</v>
      </c>
      <c r="C2518" s="31" t="s">
        <v>2483</v>
      </c>
      <c r="D2518" s="10"/>
      <c r="E2518" s="32"/>
      <c r="F2518" s="68"/>
      <c r="G2518" s="97" t="str">
        <f>IF(B2518="-","",VLOOKUP(B2518,出力ヘッダー!$A$3:$B$3020,2,FALSE))</f>
        <v/>
      </c>
      <c r="H2518" s="57"/>
      <c r="I2518" s="34"/>
    </row>
    <row r="2519" spans="1:9">
      <c r="A2519" s="8">
        <v>2517</v>
      </c>
      <c r="B2519" s="11" t="s">
        <v>299</v>
      </c>
      <c r="C2519" s="31" t="s">
        <v>2483</v>
      </c>
      <c r="D2519" s="10"/>
      <c r="E2519" s="32"/>
      <c r="F2519" s="68"/>
      <c r="G2519" s="97" t="str">
        <f>IF(B2519="-","",VLOOKUP(B2519,出力ヘッダー!$A$3:$B$3020,2,FALSE))</f>
        <v/>
      </c>
      <c r="H2519" s="57"/>
      <c r="I2519" s="34"/>
    </row>
    <row r="2520" spans="1:9">
      <c r="A2520" s="8">
        <v>2518</v>
      </c>
      <c r="B2520" s="11" t="s">
        <v>299</v>
      </c>
      <c r="C2520" s="31" t="s">
        <v>2483</v>
      </c>
      <c r="D2520" s="10"/>
      <c r="E2520" s="32"/>
      <c r="F2520" s="68"/>
      <c r="G2520" s="97" t="str">
        <f>IF(B2520="-","",VLOOKUP(B2520,出力ヘッダー!$A$3:$B$3020,2,FALSE))</f>
        <v/>
      </c>
      <c r="H2520" s="57"/>
      <c r="I2520" s="34"/>
    </row>
    <row r="2521" spans="1:9">
      <c r="A2521" s="8">
        <v>2519</v>
      </c>
      <c r="B2521" s="11" t="s">
        <v>299</v>
      </c>
      <c r="C2521" s="31" t="s">
        <v>2483</v>
      </c>
      <c r="D2521" s="10"/>
      <c r="E2521" s="32"/>
      <c r="F2521" s="68"/>
      <c r="G2521" s="97" t="str">
        <f>IF(B2521="-","",VLOOKUP(B2521,出力ヘッダー!$A$3:$B$3020,2,FALSE))</f>
        <v/>
      </c>
      <c r="H2521" s="57"/>
      <c r="I2521" s="34"/>
    </row>
    <row r="2522" spans="1:9">
      <c r="A2522" s="8">
        <v>2520</v>
      </c>
      <c r="B2522" s="11" t="s">
        <v>299</v>
      </c>
      <c r="C2522" s="31" t="s">
        <v>2483</v>
      </c>
      <c r="D2522" s="10"/>
      <c r="E2522" s="32"/>
      <c r="F2522" s="68"/>
      <c r="G2522" s="97" t="str">
        <f>IF(B2522="-","",VLOOKUP(B2522,出力ヘッダー!$A$3:$B$3020,2,FALSE))</f>
        <v/>
      </c>
      <c r="H2522" s="57"/>
      <c r="I2522" s="34"/>
    </row>
    <row r="2523" spans="1:9">
      <c r="A2523" s="8">
        <v>2521</v>
      </c>
      <c r="B2523" s="11" t="s">
        <v>299</v>
      </c>
      <c r="C2523" s="31" t="s">
        <v>2483</v>
      </c>
      <c r="D2523" s="10"/>
      <c r="E2523" s="32"/>
      <c r="F2523" s="68"/>
      <c r="G2523" s="97" t="str">
        <f>IF(B2523="-","",VLOOKUP(B2523,出力ヘッダー!$A$3:$B$3020,2,FALSE))</f>
        <v/>
      </c>
      <c r="H2523" s="57"/>
      <c r="I2523" s="34"/>
    </row>
    <row r="2524" spans="1:9">
      <c r="A2524" s="8">
        <v>2522</v>
      </c>
      <c r="B2524" s="11" t="s">
        <v>299</v>
      </c>
      <c r="C2524" s="31" t="s">
        <v>2483</v>
      </c>
      <c r="D2524" s="10"/>
      <c r="E2524" s="32"/>
      <c r="F2524" s="68"/>
      <c r="G2524" s="97" t="str">
        <f>IF(B2524="-","",VLOOKUP(B2524,出力ヘッダー!$A$3:$B$3020,2,FALSE))</f>
        <v/>
      </c>
      <c r="H2524" s="57"/>
      <c r="I2524" s="34"/>
    </row>
    <row r="2525" spans="1:9">
      <c r="A2525" s="8">
        <v>2523</v>
      </c>
      <c r="B2525" s="11" t="s">
        <v>299</v>
      </c>
      <c r="C2525" s="31" t="s">
        <v>2483</v>
      </c>
      <c r="D2525" s="10"/>
      <c r="E2525" s="32"/>
      <c r="F2525" s="68"/>
      <c r="G2525" s="97" t="str">
        <f>IF(B2525="-","",VLOOKUP(B2525,出力ヘッダー!$A$3:$B$3020,2,FALSE))</f>
        <v/>
      </c>
      <c r="H2525" s="57"/>
      <c r="I2525" s="34"/>
    </row>
    <row r="2526" spans="1:9">
      <c r="A2526" s="8">
        <v>2524</v>
      </c>
      <c r="B2526" s="11" t="s">
        <v>299</v>
      </c>
      <c r="C2526" s="31" t="s">
        <v>2483</v>
      </c>
      <c r="D2526" s="10"/>
      <c r="E2526" s="32"/>
      <c r="F2526" s="68"/>
      <c r="G2526" s="97" t="str">
        <f>IF(B2526="-","",VLOOKUP(B2526,出力ヘッダー!$A$3:$B$3020,2,FALSE))</f>
        <v/>
      </c>
      <c r="H2526" s="57"/>
      <c r="I2526" s="34"/>
    </row>
    <row r="2527" spans="1:9">
      <c r="A2527" s="8">
        <v>2525</v>
      </c>
      <c r="B2527" s="11" t="s">
        <v>299</v>
      </c>
      <c r="C2527" s="31" t="s">
        <v>2483</v>
      </c>
      <c r="D2527" s="10"/>
      <c r="E2527" s="32"/>
      <c r="F2527" s="68"/>
      <c r="G2527" s="97" t="str">
        <f>IF(B2527="-","",VLOOKUP(B2527,出力ヘッダー!$A$3:$B$3020,2,FALSE))</f>
        <v/>
      </c>
      <c r="H2527" s="57"/>
      <c r="I2527" s="34"/>
    </row>
    <row r="2528" spans="1:9">
      <c r="A2528" s="8">
        <v>2526</v>
      </c>
      <c r="B2528" s="11" t="s">
        <v>299</v>
      </c>
      <c r="C2528" s="31" t="s">
        <v>2483</v>
      </c>
      <c r="D2528" s="10"/>
      <c r="E2528" s="32"/>
      <c r="F2528" s="68"/>
      <c r="G2528" s="97" t="str">
        <f>IF(B2528="-","",VLOOKUP(B2528,出力ヘッダー!$A$3:$B$3020,2,FALSE))</f>
        <v/>
      </c>
      <c r="H2528" s="57"/>
      <c r="I2528" s="34"/>
    </row>
    <row r="2529" spans="1:9">
      <c r="A2529" s="8">
        <v>2527</v>
      </c>
      <c r="B2529" s="11" t="s">
        <v>299</v>
      </c>
      <c r="C2529" s="31" t="s">
        <v>2483</v>
      </c>
      <c r="D2529" s="10"/>
      <c r="E2529" s="32"/>
      <c r="F2529" s="68"/>
      <c r="G2529" s="97" t="str">
        <f>IF(B2529="-","",VLOOKUP(B2529,出力ヘッダー!$A$3:$B$3020,2,FALSE))</f>
        <v/>
      </c>
      <c r="H2529" s="57"/>
      <c r="I2529" s="34"/>
    </row>
    <row r="2530" spans="1:9">
      <c r="A2530" s="8">
        <v>2528</v>
      </c>
      <c r="B2530" s="11" t="s">
        <v>299</v>
      </c>
      <c r="C2530" s="31" t="s">
        <v>2483</v>
      </c>
      <c r="D2530" s="10"/>
      <c r="E2530" s="32"/>
      <c r="F2530" s="68"/>
      <c r="G2530" s="97" t="str">
        <f>IF(B2530="-","",VLOOKUP(B2530,出力ヘッダー!$A$3:$B$3020,2,FALSE))</f>
        <v/>
      </c>
      <c r="H2530" s="57"/>
      <c r="I2530" s="34"/>
    </row>
    <row r="2531" spans="1:9">
      <c r="A2531" s="8">
        <v>2529</v>
      </c>
      <c r="B2531" s="11" t="s">
        <v>299</v>
      </c>
      <c r="C2531" s="31" t="s">
        <v>2483</v>
      </c>
      <c r="D2531" s="10"/>
      <c r="E2531" s="32"/>
      <c r="F2531" s="68"/>
      <c r="G2531" s="97" t="str">
        <f>IF(B2531="-","",VLOOKUP(B2531,出力ヘッダー!$A$3:$B$3020,2,FALSE))</f>
        <v/>
      </c>
      <c r="H2531" s="57"/>
      <c r="I2531" s="34"/>
    </row>
    <row r="2532" spans="1:9">
      <c r="A2532" s="8">
        <v>2530</v>
      </c>
      <c r="B2532" s="11" t="s">
        <v>299</v>
      </c>
      <c r="C2532" s="31" t="s">
        <v>2483</v>
      </c>
      <c r="D2532" s="10"/>
      <c r="E2532" s="32"/>
      <c r="F2532" s="68"/>
      <c r="G2532" s="97" t="str">
        <f>IF(B2532="-","",VLOOKUP(B2532,出力ヘッダー!$A$3:$B$3020,2,FALSE))</f>
        <v/>
      </c>
      <c r="H2532" s="57"/>
      <c r="I2532" s="34"/>
    </row>
    <row r="2533" spans="1:9">
      <c r="A2533" s="8">
        <v>2531</v>
      </c>
      <c r="B2533" s="11" t="s">
        <v>299</v>
      </c>
      <c r="C2533" s="31" t="s">
        <v>2483</v>
      </c>
      <c r="D2533" s="10"/>
      <c r="E2533" s="32"/>
      <c r="F2533" s="68"/>
      <c r="G2533" s="97" t="str">
        <f>IF(B2533="-","",VLOOKUP(B2533,出力ヘッダー!$A$3:$B$3020,2,FALSE))</f>
        <v/>
      </c>
      <c r="H2533" s="57"/>
      <c r="I2533" s="34"/>
    </row>
    <row r="2534" spans="1:9">
      <c r="A2534" s="8">
        <v>2532</v>
      </c>
      <c r="B2534" s="11" t="s">
        <v>299</v>
      </c>
      <c r="C2534" s="31" t="s">
        <v>2483</v>
      </c>
      <c r="D2534" s="10"/>
      <c r="E2534" s="32"/>
      <c r="F2534" s="68"/>
      <c r="G2534" s="97" t="str">
        <f>IF(B2534="-","",VLOOKUP(B2534,出力ヘッダー!$A$3:$B$3020,2,FALSE))</f>
        <v/>
      </c>
      <c r="H2534" s="57"/>
      <c r="I2534" s="34"/>
    </row>
    <row r="2535" spans="1:9">
      <c r="A2535" s="8">
        <v>2533</v>
      </c>
      <c r="B2535" s="11" t="s">
        <v>299</v>
      </c>
      <c r="C2535" s="31" t="s">
        <v>2483</v>
      </c>
      <c r="D2535" s="10"/>
      <c r="E2535" s="32"/>
      <c r="F2535" s="68"/>
      <c r="G2535" s="97" t="str">
        <f>IF(B2535="-","",VLOOKUP(B2535,出力ヘッダー!$A$3:$B$3020,2,FALSE))</f>
        <v/>
      </c>
      <c r="H2535" s="57"/>
      <c r="I2535" s="34"/>
    </row>
    <row r="2536" spans="1:9">
      <c r="A2536" s="8">
        <v>2534</v>
      </c>
      <c r="B2536" s="11" t="s">
        <v>299</v>
      </c>
      <c r="C2536" s="31" t="s">
        <v>2483</v>
      </c>
      <c r="D2536" s="10"/>
      <c r="E2536" s="32"/>
      <c r="F2536" s="68"/>
      <c r="G2536" s="97" t="str">
        <f>IF(B2536="-","",VLOOKUP(B2536,出力ヘッダー!$A$3:$B$3020,2,FALSE))</f>
        <v/>
      </c>
      <c r="H2536" s="57"/>
      <c r="I2536" s="34"/>
    </row>
    <row r="2537" spans="1:9">
      <c r="A2537" s="8">
        <v>2535</v>
      </c>
      <c r="B2537" s="11" t="s">
        <v>299</v>
      </c>
      <c r="C2537" s="31" t="s">
        <v>2483</v>
      </c>
      <c r="D2537" s="10"/>
      <c r="E2537" s="32"/>
      <c r="F2537" s="68"/>
      <c r="G2537" s="97" t="str">
        <f>IF(B2537="-","",VLOOKUP(B2537,出力ヘッダー!$A$3:$B$3020,2,FALSE))</f>
        <v/>
      </c>
      <c r="H2537" s="57"/>
      <c r="I2537" s="34"/>
    </row>
    <row r="2538" spans="1:9">
      <c r="A2538" s="8">
        <v>2536</v>
      </c>
      <c r="B2538" s="11" t="s">
        <v>299</v>
      </c>
      <c r="C2538" s="31" t="s">
        <v>2483</v>
      </c>
      <c r="D2538" s="10"/>
      <c r="E2538" s="32"/>
      <c r="F2538" s="68"/>
      <c r="G2538" s="97" t="str">
        <f>IF(B2538="-","",VLOOKUP(B2538,出力ヘッダー!$A$3:$B$3020,2,FALSE))</f>
        <v/>
      </c>
      <c r="H2538" s="57"/>
      <c r="I2538" s="34"/>
    </row>
    <row r="2539" spans="1:9">
      <c r="A2539" s="8">
        <v>2537</v>
      </c>
      <c r="B2539" s="11" t="s">
        <v>299</v>
      </c>
      <c r="C2539" s="31" t="s">
        <v>2483</v>
      </c>
      <c r="D2539" s="10"/>
      <c r="E2539" s="32"/>
      <c r="F2539" s="68"/>
      <c r="G2539" s="97" t="str">
        <f>IF(B2539="-","",VLOOKUP(B2539,出力ヘッダー!$A$3:$B$3020,2,FALSE))</f>
        <v/>
      </c>
      <c r="H2539" s="57"/>
      <c r="I2539" s="34"/>
    </row>
    <row r="2540" spans="1:9">
      <c r="A2540" s="8">
        <v>2538</v>
      </c>
      <c r="B2540" s="11" t="s">
        <v>299</v>
      </c>
      <c r="C2540" s="31" t="s">
        <v>2483</v>
      </c>
      <c r="D2540" s="10"/>
      <c r="E2540" s="32"/>
      <c r="F2540" s="68"/>
      <c r="G2540" s="97" t="str">
        <f>IF(B2540="-","",VLOOKUP(B2540,出力ヘッダー!$A$3:$B$3020,2,FALSE))</f>
        <v/>
      </c>
      <c r="H2540" s="57"/>
      <c r="I2540" s="34"/>
    </row>
    <row r="2541" spans="1:9">
      <c r="A2541" s="8">
        <v>2539</v>
      </c>
      <c r="B2541" s="11" t="s">
        <v>299</v>
      </c>
      <c r="C2541" s="31" t="s">
        <v>2483</v>
      </c>
      <c r="D2541" s="10"/>
      <c r="E2541" s="32"/>
      <c r="F2541" s="68"/>
      <c r="G2541" s="97" t="str">
        <f>IF(B2541="-","",VLOOKUP(B2541,出力ヘッダー!$A$3:$B$3020,2,FALSE))</f>
        <v/>
      </c>
      <c r="H2541" s="57"/>
      <c r="I2541" s="34"/>
    </row>
    <row r="2542" spans="1:9">
      <c r="A2542" s="8">
        <v>2540</v>
      </c>
      <c r="B2542" s="11" t="s">
        <v>299</v>
      </c>
      <c r="C2542" s="31" t="s">
        <v>2483</v>
      </c>
      <c r="D2542" s="10"/>
      <c r="E2542" s="32"/>
      <c r="F2542" s="68"/>
      <c r="G2542" s="97" t="str">
        <f>IF(B2542="-","",VLOOKUP(B2542,出力ヘッダー!$A$3:$B$3020,2,FALSE))</f>
        <v/>
      </c>
      <c r="H2542" s="57"/>
      <c r="I2542" s="34"/>
    </row>
    <row r="2543" spans="1:9">
      <c r="A2543" s="8">
        <v>2541</v>
      </c>
      <c r="B2543" s="11" t="s">
        <v>299</v>
      </c>
      <c r="C2543" s="31" t="s">
        <v>2483</v>
      </c>
      <c r="D2543" s="10"/>
      <c r="E2543" s="32"/>
      <c r="F2543" s="68"/>
      <c r="G2543" s="97" t="str">
        <f>IF(B2543="-","",VLOOKUP(B2543,出力ヘッダー!$A$3:$B$3020,2,FALSE))</f>
        <v/>
      </c>
      <c r="H2543" s="57"/>
      <c r="I2543" s="34"/>
    </row>
    <row r="2544" spans="1:9">
      <c r="A2544" s="8">
        <v>2542</v>
      </c>
      <c r="B2544" s="11" t="s">
        <v>299</v>
      </c>
      <c r="C2544" s="31" t="s">
        <v>2483</v>
      </c>
      <c r="D2544" s="10"/>
      <c r="E2544" s="32"/>
      <c r="F2544" s="68"/>
      <c r="G2544" s="97" t="str">
        <f>IF(B2544="-","",VLOOKUP(B2544,出力ヘッダー!$A$3:$B$3020,2,FALSE))</f>
        <v/>
      </c>
      <c r="H2544" s="57"/>
      <c r="I2544" s="34"/>
    </row>
    <row r="2545" spans="1:9">
      <c r="A2545" s="8">
        <v>2543</v>
      </c>
      <c r="B2545" s="11" t="s">
        <v>299</v>
      </c>
      <c r="C2545" s="31" t="s">
        <v>2483</v>
      </c>
      <c r="D2545" s="10"/>
      <c r="E2545" s="32"/>
      <c r="F2545" s="68"/>
      <c r="G2545" s="97" t="str">
        <f>IF(B2545="-","",VLOOKUP(B2545,出力ヘッダー!$A$3:$B$3020,2,FALSE))</f>
        <v/>
      </c>
      <c r="H2545" s="57"/>
      <c r="I2545" s="34"/>
    </row>
    <row r="2546" spans="1:9">
      <c r="A2546" s="8">
        <v>2544</v>
      </c>
      <c r="B2546" s="11" t="s">
        <v>299</v>
      </c>
      <c r="C2546" s="31" t="s">
        <v>2483</v>
      </c>
      <c r="D2546" s="10"/>
      <c r="E2546" s="32"/>
      <c r="F2546" s="68"/>
      <c r="G2546" s="97" t="str">
        <f>IF(B2546="-","",VLOOKUP(B2546,出力ヘッダー!$A$3:$B$3020,2,FALSE))</f>
        <v/>
      </c>
      <c r="H2546" s="57"/>
      <c r="I2546" s="34"/>
    </row>
    <row r="2547" spans="1:9">
      <c r="A2547" s="8">
        <v>2545</v>
      </c>
      <c r="B2547" s="11" t="s">
        <v>299</v>
      </c>
      <c r="C2547" s="31" t="s">
        <v>2483</v>
      </c>
      <c r="D2547" s="10"/>
      <c r="E2547" s="32"/>
      <c r="F2547" s="68"/>
      <c r="G2547" s="97" t="str">
        <f>IF(B2547="-","",VLOOKUP(B2547,出力ヘッダー!$A$3:$B$3020,2,FALSE))</f>
        <v/>
      </c>
      <c r="H2547" s="57"/>
      <c r="I2547" s="34"/>
    </row>
    <row r="2548" spans="1:9">
      <c r="A2548" s="8">
        <v>2546</v>
      </c>
      <c r="B2548" s="11" t="s">
        <v>299</v>
      </c>
      <c r="C2548" s="31" t="s">
        <v>2483</v>
      </c>
      <c r="D2548" s="10"/>
      <c r="E2548" s="32"/>
      <c r="F2548" s="68"/>
      <c r="G2548" s="97" t="str">
        <f>IF(B2548="-","",VLOOKUP(B2548,出力ヘッダー!$A$3:$B$3020,2,FALSE))</f>
        <v/>
      </c>
      <c r="H2548" s="57"/>
      <c r="I2548" s="34"/>
    </row>
    <row r="2549" spans="1:9">
      <c r="A2549" s="8">
        <v>2547</v>
      </c>
      <c r="B2549" s="11" t="s">
        <v>299</v>
      </c>
      <c r="C2549" s="31" t="s">
        <v>2483</v>
      </c>
      <c r="D2549" s="10"/>
      <c r="E2549" s="32"/>
      <c r="F2549" s="68"/>
      <c r="G2549" s="97" t="str">
        <f>IF(B2549="-","",VLOOKUP(B2549,出力ヘッダー!$A$3:$B$3020,2,FALSE))</f>
        <v/>
      </c>
      <c r="H2549" s="57"/>
      <c r="I2549" s="34"/>
    </row>
    <row r="2550" spans="1:9">
      <c r="A2550" s="8">
        <v>2548</v>
      </c>
      <c r="B2550" s="11" t="s">
        <v>299</v>
      </c>
      <c r="C2550" s="31" t="s">
        <v>2483</v>
      </c>
      <c r="D2550" s="10"/>
      <c r="E2550" s="32"/>
      <c r="F2550" s="68"/>
      <c r="G2550" s="97" t="str">
        <f>IF(B2550="-","",VLOOKUP(B2550,出力ヘッダー!$A$3:$B$3020,2,FALSE))</f>
        <v/>
      </c>
      <c r="H2550" s="57"/>
      <c r="I2550" s="34"/>
    </row>
    <row r="2551" spans="1:9">
      <c r="A2551" s="8">
        <v>2549</v>
      </c>
      <c r="B2551" s="11" t="s">
        <v>299</v>
      </c>
      <c r="C2551" s="31" t="s">
        <v>2483</v>
      </c>
      <c r="D2551" s="10"/>
      <c r="E2551" s="32"/>
      <c r="F2551" s="68"/>
      <c r="G2551" s="97" t="str">
        <f>IF(B2551="-","",VLOOKUP(B2551,出力ヘッダー!$A$3:$B$3020,2,FALSE))</f>
        <v/>
      </c>
      <c r="H2551" s="57"/>
      <c r="I2551" s="34"/>
    </row>
    <row r="2552" spans="1:9">
      <c r="A2552" s="8">
        <v>2550</v>
      </c>
      <c r="B2552" s="11" t="s">
        <v>299</v>
      </c>
      <c r="C2552" s="31" t="s">
        <v>2483</v>
      </c>
      <c r="D2552" s="10"/>
      <c r="E2552" s="32"/>
      <c r="F2552" s="68"/>
      <c r="G2552" s="97" t="str">
        <f>IF(B2552="-","",VLOOKUP(B2552,出力ヘッダー!$A$3:$B$3020,2,FALSE))</f>
        <v/>
      </c>
      <c r="H2552" s="57"/>
      <c r="I2552" s="34"/>
    </row>
    <row r="2553" spans="1:9">
      <c r="A2553" s="8">
        <v>2551</v>
      </c>
      <c r="B2553" s="11" t="s">
        <v>299</v>
      </c>
      <c r="C2553" s="31" t="s">
        <v>2483</v>
      </c>
      <c r="D2553" s="10"/>
      <c r="E2553" s="32"/>
      <c r="F2553" s="68"/>
      <c r="G2553" s="97" t="str">
        <f>IF(B2553="-","",VLOOKUP(B2553,出力ヘッダー!$A$3:$B$3020,2,FALSE))</f>
        <v/>
      </c>
      <c r="H2553" s="57"/>
      <c r="I2553" s="34"/>
    </row>
    <row r="2554" spans="1:9">
      <c r="A2554" s="8">
        <v>2552</v>
      </c>
      <c r="B2554" s="11" t="s">
        <v>299</v>
      </c>
      <c r="C2554" s="31" t="s">
        <v>2483</v>
      </c>
      <c r="D2554" s="10"/>
      <c r="E2554" s="32"/>
      <c r="F2554" s="68"/>
      <c r="G2554" s="97" t="str">
        <f>IF(B2554="-","",VLOOKUP(B2554,出力ヘッダー!$A$3:$B$3020,2,FALSE))</f>
        <v/>
      </c>
      <c r="H2554" s="57"/>
      <c r="I2554" s="34"/>
    </row>
    <row r="2555" spans="1:9">
      <c r="A2555" s="8">
        <v>2553</v>
      </c>
      <c r="B2555" s="11" t="s">
        <v>299</v>
      </c>
      <c r="C2555" s="31" t="s">
        <v>2483</v>
      </c>
      <c r="D2555" s="10"/>
      <c r="E2555" s="32"/>
      <c r="F2555" s="68"/>
      <c r="G2555" s="97" t="str">
        <f>IF(B2555="-","",VLOOKUP(B2555,出力ヘッダー!$A$3:$B$3020,2,FALSE))</f>
        <v/>
      </c>
      <c r="H2555" s="57"/>
      <c r="I2555" s="34"/>
    </row>
    <row r="2556" spans="1:9">
      <c r="A2556" s="8">
        <v>2554</v>
      </c>
      <c r="B2556" s="11" t="s">
        <v>299</v>
      </c>
      <c r="C2556" s="31" t="s">
        <v>2483</v>
      </c>
      <c r="D2556" s="10"/>
      <c r="E2556" s="32"/>
      <c r="F2556" s="68"/>
      <c r="G2556" s="97" t="str">
        <f>IF(B2556="-","",VLOOKUP(B2556,出力ヘッダー!$A$3:$B$3020,2,FALSE))</f>
        <v/>
      </c>
      <c r="H2556" s="57"/>
      <c r="I2556" s="34"/>
    </row>
    <row r="2557" spans="1:9">
      <c r="A2557" s="8">
        <v>2555</v>
      </c>
      <c r="B2557" s="11" t="s">
        <v>299</v>
      </c>
      <c r="C2557" s="31" t="s">
        <v>2483</v>
      </c>
      <c r="D2557" s="10"/>
      <c r="E2557" s="32"/>
      <c r="F2557" s="68"/>
      <c r="G2557" s="97" t="str">
        <f>IF(B2557="-","",VLOOKUP(B2557,出力ヘッダー!$A$3:$B$3020,2,FALSE))</f>
        <v/>
      </c>
      <c r="H2557" s="57"/>
      <c r="I2557" s="34"/>
    </row>
    <row r="2558" spans="1:9">
      <c r="A2558" s="8">
        <v>2556</v>
      </c>
      <c r="B2558" s="11" t="s">
        <v>299</v>
      </c>
      <c r="C2558" s="31" t="s">
        <v>2483</v>
      </c>
      <c r="D2558" s="10"/>
      <c r="E2558" s="32"/>
      <c r="F2558" s="68"/>
      <c r="G2558" s="97" t="str">
        <f>IF(B2558="-","",VLOOKUP(B2558,出力ヘッダー!$A$3:$B$3020,2,FALSE))</f>
        <v/>
      </c>
      <c r="H2558" s="57"/>
      <c r="I2558" s="34"/>
    </row>
    <row r="2559" spans="1:9">
      <c r="A2559" s="8">
        <v>2557</v>
      </c>
      <c r="B2559" s="11" t="s">
        <v>299</v>
      </c>
      <c r="C2559" s="31" t="s">
        <v>2483</v>
      </c>
      <c r="D2559" s="10"/>
      <c r="E2559" s="32"/>
      <c r="F2559" s="68"/>
      <c r="G2559" s="97" t="str">
        <f>IF(B2559="-","",VLOOKUP(B2559,出力ヘッダー!$A$3:$B$3020,2,FALSE))</f>
        <v/>
      </c>
      <c r="H2559" s="57"/>
      <c r="I2559" s="34"/>
    </row>
    <row r="2560" spans="1:9">
      <c r="A2560" s="8">
        <v>2558</v>
      </c>
      <c r="B2560" s="11" t="s">
        <v>299</v>
      </c>
      <c r="C2560" s="31" t="s">
        <v>2483</v>
      </c>
      <c r="D2560" s="10"/>
      <c r="E2560" s="32"/>
      <c r="F2560" s="68"/>
      <c r="G2560" s="97" t="str">
        <f>IF(B2560="-","",VLOOKUP(B2560,出力ヘッダー!$A$3:$B$3020,2,FALSE))</f>
        <v/>
      </c>
      <c r="H2560" s="57"/>
      <c r="I2560" s="34"/>
    </row>
    <row r="2561" spans="1:9">
      <c r="A2561" s="8">
        <v>2559</v>
      </c>
      <c r="B2561" s="11" t="s">
        <v>299</v>
      </c>
      <c r="C2561" s="31" t="s">
        <v>2483</v>
      </c>
      <c r="D2561" s="10"/>
      <c r="E2561" s="32"/>
      <c r="F2561" s="68"/>
      <c r="G2561" s="97" t="str">
        <f>IF(B2561="-","",VLOOKUP(B2561,出力ヘッダー!$A$3:$B$3020,2,FALSE))</f>
        <v/>
      </c>
      <c r="H2561" s="57"/>
      <c r="I2561" s="34"/>
    </row>
    <row r="2562" spans="1:9">
      <c r="A2562" s="8">
        <v>2560</v>
      </c>
      <c r="B2562" s="11" t="s">
        <v>299</v>
      </c>
      <c r="C2562" s="31" t="s">
        <v>2483</v>
      </c>
      <c r="D2562" s="10"/>
      <c r="E2562" s="32"/>
      <c r="F2562" s="68"/>
      <c r="G2562" s="97" t="str">
        <f>IF(B2562="-","",VLOOKUP(B2562,出力ヘッダー!$A$3:$B$3020,2,FALSE))</f>
        <v/>
      </c>
      <c r="H2562" s="57"/>
      <c r="I2562" s="34"/>
    </row>
    <row r="2563" spans="1:9">
      <c r="A2563" s="8">
        <v>2561</v>
      </c>
      <c r="B2563" s="11" t="s">
        <v>299</v>
      </c>
      <c r="C2563" s="31" t="s">
        <v>2483</v>
      </c>
      <c r="D2563" s="10"/>
      <c r="E2563" s="32"/>
      <c r="F2563" s="68"/>
      <c r="G2563" s="97" t="str">
        <f>IF(B2563="-","",VLOOKUP(B2563,出力ヘッダー!$A$3:$B$3020,2,FALSE))</f>
        <v/>
      </c>
      <c r="H2563" s="57"/>
      <c r="I2563" s="34"/>
    </row>
    <row r="2564" spans="1:9">
      <c r="A2564" s="8">
        <v>2562</v>
      </c>
      <c r="B2564" s="11" t="s">
        <v>299</v>
      </c>
      <c r="C2564" s="31" t="s">
        <v>2483</v>
      </c>
      <c r="D2564" s="10"/>
      <c r="E2564" s="32"/>
      <c r="F2564" s="68"/>
      <c r="G2564" s="97" t="str">
        <f>IF(B2564="-","",VLOOKUP(B2564,出力ヘッダー!$A$3:$B$3020,2,FALSE))</f>
        <v/>
      </c>
      <c r="H2564" s="57"/>
      <c r="I2564" s="34"/>
    </row>
    <row r="2565" spans="1:9">
      <c r="A2565" s="8">
        <v>2563</v>
      </c>
      <c r="B2565" s="11" t="s">
        <v>299</v>
      </c>
      <c r="C2565" s="31" t="s">
        <v>2483</v>
      </c>
      <c r="D2565" s="10"/>
      <c r="E2565" s="32"/>
      <c r="F2565" s="68"/>
      <c r="G2565" s="97" t="str">
        <f>IF(B2565="-","",VLOOKUP(B2565,出力ヘッダー!$A$3:$B$3020,2,FALSE))</f>
        <v/>
      </c>
      <c r="H2565" s="57"/>
      <c r="I2565" s="34"/>
    </row>
    <row r="2566" spans="1:9">
      <c r="A2566" s="8">
        <v>2564</v>
      </c>
      <c r="B2566" s="11" t="s">
        <v>299</v>
      </c>
      <c r="C2566" s="31" t="s">
        <v>2483</v>
      </c>
      <c r="D2566" s="10"/>
      <c r="E2566" s="32"/>
      <c r="F2566" s="68"/>
      <c r="G2566" s="97" t="str">
        <f>IF(B2566="-","",VLOOKUP(B2566,出力ヘッダー!$A$3:$B$3020,2,FALSE))</f>
        <v/>
      </c>
      <c r="H2566" s="57"/>
      <c r="I2566" s="34"/>
    </row>
    <row r="2567" spans="1:9">
      <c r="A2567" s="8">
        <v>2565</v>
      </c>
      <c r="B2567" s="11" t="s">
        <v>299</v>
      </c>
      <c r="C2567" s="31" t="s">
        <v>2483</v>
      </c>
      <c r="D2567" s="10"/>
      <c r="E2567" s="32"/>
      <c r="F2567" s="68"/>
      <c r="G2567" s="97" t="str">
        <f>IF(B2567="-","",VLOOKUP(B2567,出力ヘッダー!$A$3:$B$3020,2,FALSE))</f>
        <v/>
      </c>
      <c r="H2567" s="57"/>
      <c r="I2567" s="34"/>
    </row>
    <row r="2568" spans="1:9">
      <c r="A2568" s="8">
        <v>2566</v>
      </c>
      <c r="B2568" s="11" t="s">
        <v>299</v>
      </c>
      <c r="C2568" s="31" t="s">
        <v>2483</v>
      </c>
      <c r="D2568" s="10"/>
      <c r="E2568" s="32"/>
      <c r="F2568" s="68"/>
      <c r="G2568" s="97" t="str">
        <f>IF(B2568="-","",VLOOKUP(B2568,出力ヘッダー!$A$3:$B$3020,2,FALSE))</f>
        <v/>
      </c>
      <c r="H2568" s="57"/>
      <c r="I2568" s="34"/>
    </row>
    <row r="2569" spans="1:9">
      <c r="A2569" s="8">
        <v>2567</v>
      </c>
      <c r="B2569" s="11" t="s">
        <v>299</v>
      </c>
      <c r="C2569" s="31" t="s">
        <v>2483</v>
      </c>
      <c r="D2569" s="10"/>
      <c r="E2569" s="32"/>
      <c r="F2569" s="68"/>
      <c r="G2569" s="97" t="str">
        <f>IF(B2569="-","",VLOOKUP(B2569,出力ヘッダー!$A$3:$B$3020,2,FALSE))</f>
        <v/>
      </c>
      <c r="H2569" s="57"/>
      <c r="I2569" s="34"/>
    </row>
    <row r="2570" spans="1:9">
      <c r="A2570" s="8">
        <v>2568</v>
      </c>
      <c r="B2570" s="11" t="s">
        <v>299</v>
      </c>
      <c r="C2570" s="31" t="s">
        <v>2483</v>
      </c>
      <c r="D2570" s="10"/>
      <c r="E2570" s="32"/>
      <c r="F2570" s="68"/>
      <c r="G2570" s="97" t="str">
        <f>IF(B2570="-","",VLOOKUP(B2570,出力ヘッダー!$A$3:$B$3020,2,FALSE))</f>
        <v/>
      </c>
      <c r="H2570" s="57"/>
      <c r="I2570" s="34"/>
    </row>
    <row r="2571" spans="1:9">
      <c r="A2571" s="8">
        <v>2569</v>
      </c>
      <c r="B2571" s="11" t="s">
        <v>299</v>
      </c>
      <c r="C2571" s="31" t="s">
        <v>2483</v>
      </c>
      <c r="D2571" s="10"/>
      <c r="E2571" s="32"/>
      <c r="F2571" s="68"/>
      <c r="G2571" s="97" t="str">
        <f>IF(B2571="-","",VLOOKUP(B2571,出力ヘッダー!$A$3:$B$3020,2,FALSE))</f>
        <v/>
      </c>
      <c r="H2571" s="57"/>
      <c r="I2571" s="34"/>
    </row>
    <row r="2572" spans="1:9">
      <c r="A2572" s="8">
        <v>2570</v>
      </c>
      <c r="B2572" s="11" t="s">
        <v>299</v>
      </c>
      <c r="C2572" s="31" t="s">
        <v>2483</v>
      </c>
      <c r="D2572" s="10"/>
      <c r="E2572" s="32"/>
      <c r="F2572" s="68"/>
      <c r="G2572" s="97" t="str">
        <f>IF(B2572="-","",VLOOKUP(B2572,出力ヘッダー!$A$3:$B$3020,2,FALSE))</f>
        <v/>
      </c>
      <c r="H2572" s="57"/>
      <c r="I2572" s="34"/>
    </row>
    <row r="2573" spans="1:9">
      <c r="A2573" s="8">
        <v>2571</v>
      </c>
      <c r="B2573" s="11" t="s">
        <v>299</v>
      </c>
      <c r="C2573" s="31" t="s">
        <v>2483</v>
      </c>
      <c r="D2573" s="10"/>
      <c r="E2573" s="32"/>
      <c r="F2573" s="68"/>
      <c r="G2573" s="97" t="str">
        <f>IF(B2573="-","",VLOOKUP(B2573,出力ヘッダー!$A$3:$B$3020,2,FALSE))</f>
        <v/>
      </c>
      <c r="H2573" s="57"/>
      <c r="I2573" s="34"/>
    </row>
    <row r="2574" spans="1:9">
      <c r="A2574" s="8">
        <v>2572</v>
      </c>
      <c r="B2574" s="11" t="s">
        <v>299</v>
      </c>
      <c r="C2574" s="31" t="s">
        <v>2483</v>
      </c>
      <c r="D2574" s="10"/>
      <c r="E2574" s="32"/>
      <c r="F2574" s="68"/>
      <c r="G2574" s="97" t="str">
        <f>IF(B2574="-","",VLOOKUP(B2574,出力ヘッダー!$A$3:$B$3020,2,FALSE))</f>
        <v/>
      </c>
      <c r="H2574" s="57"/>
      <c r="I2574" s="34"/>
    </row>
    <row r="2575" spans="1:9">
      <c r="A2575" s="8">
        <v>2573</v>
      </c>
      <c r="B2575" s="11" t="s">
        <v>299</v>
      </c>
      <c r="C2575" s="31" t="s">
        <v>2483</v>
      </c>
      <c r="D2575" s="10"/>
      <c r="E2575" s="32"/>
      <c r="F2575" s="68"/>
      <c r="G2575" s="97" t="str">
        <f>IF(B2575="-","",VLOOKUP(B2575,出力ヘッダー!$A$3:$B$3020,2,FALSE))</f>
        <v/>
      </c>
      <c r="H2575" s="57"/>
      <c r="I2575" s="34"/>
    </row>
    <row r="2576" spans="1:9">
      <c r="A2576" s="8">
        <v>2574</v>
      </c>
      <c r="B2576" s="11" t="s">
        <v>299</v>
      </c>
      <c r="C2576" s="31" t="s">
        <v>2483</v>
      </c>
      <c r="D2576" s="10"/>
      <c r="E2576" s="32"/>
      <c r="F2576" s="68"/>
      <c r="G2576" s="97" t="str">
        <f>IF(B2576="-","",VLOOKUP(B2576,出力ヘッダー!$A$3:$B$3020,2,FALSE))</f>
        <v/>
      </c>
      <c r="H2576" s="57"/>
      <c r="I2576" s="34"/>
    </row>
    <row r="2577" spans="1:9">
      <c r="A2577" s="8">
        <v>2575</v>
      </c>
      <c r="B2577" s="11" t="s">
        <v>299</v>
      </c>
      <c r="C2577" s="31" t="s">
        <v>2483</v>
      </c>
      <c r="D2577" s="10"/>
      <c r="E2577" s="32"/>
      <c r="F2577" s="68"/>
      <c r="G2577" s="97" t="str">
        <f>IF(B2577="-","",VLOOKUP(B2577,出力ヘッダー!$A$3:$B$3020,2,FALSE))</f>
        <v/>
      </c>
      <c r="H2577" s="57"/>
      <c r="I2577" s="34"/>
    </row>
    <row r="2578" spans="1:9">
      <c r="A2578" s="8">
        <v>2576</v>
      </c>
      <c r="B2578" s="11" t="s">
        <v>299</v>
      </c>
      <c r="C2578" s="31" t="s">
        <v>2483</v>
      </c>
      <c r="D2578" s="10"/>
      <c r="E2578" s="32"/>
      <c r="F2578" s="68"/>
      <c r="G2578" s="97" t="str">
        <f>IF(B2578="-","",VLOOKUP(B2578,出力ヘッダー!$A$3:$B$3020,2,FALSE))</f>
        <v/>
      </c>
      <c r="H2578" s="57"/>
      <c r="I2578" s="34"/>
    </row>
    <row r="2579" spans="1:9">
      <c r="A2579" s="8">
        <v>2577</v>
      </c>
      <c r="B2579" s="11" t="s">
        <v>299</v>
      </c>
      <c r="C2579" s="31" t="s">
        <v>2483</v>
      </c>
      <c r="D2579" s="10"/>
      <c r="E2579" s="32"/>
      <c r="F2579" s="68"/>
      <c r="G2579" s="97" t="str">
        <f>IF(B2579="-","",VLOOKUP(B2579,出力ヘッダー!$A$3:$B$3020,2,FALSE))</f>
        <v/>
      </c>
      <c r="H2579" s="57"/>
      <c r="I2579" s="34"/>
    </row>
    <row r="2580" spans="1:9">
      <c r="A2580" s="8">
        <v>2578</v>
      </c>
      <c r="B2580" s="11" t="s">
        <v>299</v>
      </c>
      <c r="C2580" s="31" t="s">
        <v>2483</v>
      </c>
      <c r="D2580" s="10"/>
      <c r="E2580" s="32"/>
      <c r="F2580" s="68"/>
      <c r="G2580" s="97" t="str">
        <f>IF(B2580="-","",VLOOKUP(B2580,出力ヘッダー!$A$3:$B$3020,2,FALSE))</f>
        <v/>
      </c>
      <c r="H2580" s="57"/>
      <c r="I2580" s="34"/>
    </row>
    <row r="2581" spans="1:9">
      <c r="A2581" s="8">
        <v>2579</v>
      </c>
      <c r="B2581" s="11" t="s">
        <v>299</v>
      </c>
      <c r="C2581" s="31" t="s">
        <v>2483</v>
      </c>
      <c r="D2581" s="10"/>
      <c r="E2581" s="32"/>
      <c r="F2581" s="68"/>
      <c r="G2581" s="97" t="str">
        <f>IF(B2581="-","",VLOOKUP(B2581,出力ヘッダー!$A$3:$B$3020,2,FALSE))</f>
        <v/>
      </c>
      <c r="H2581" s="57"/>
      <c r="I2581" s="34"/>
    </row>
    <row r="2582" spans="1:9">
      <c r="A2582" s="8">
        <v>2580</v>
      </c>
      <c r="B2582" s="11" t="s">
        <v>299</v>
      </c>
      <c r="C2582" s="31" t="s">
        <v>2483</v>
      </c>
      <c r="D2582" s="10"/>
      <c r="E2582" s="32"/>
      <c r="F2582" s="68"/>
      <c r="G2582" s="97" t="str">
        <f>IF(B2582="-","",VLOOKUP(B2582,出力ヘッダー!$A$3:$B$3020,2,FALSE))</f>
        <v/>
      </c>
      <c r="H2582" s="57"/>
      <c r="I2582" s="34"/>
    </row>
    <row r="2583" spans="1:9">
      <c r="A2583" s="8">
        <v>2581</v>
      </c>
      <c r="B2583" s="11" t="s">
        <v>299</v>
      </c>
      <c r="C2583" s="31" t="s">
        <v>2483</v>
      </c>
      <c r="D2583" s="10"/>
      <c r="E2583" s="32"/>
      <c r="F2583" s="68"/>
      <c r="G2583" s="97" t="str">
        <f>IF(B2583="-","",VLOOKUP(B2583,出力ヘッダー!$A$3:$B$3020,2,FALSE))</f>
        <v/>
      </c>
      <c r="H2583" s="57"/>
      <c r="I2583" s="34"/>
    </row>
    <row r="2584" spans="1:9">
      <c r="A2584" s="8">
        <v>2582</v>
      </c>
      <c r="B2584" s="11" t="s">
        <v>299</v>
      </c>
      <c r="C2584" s="31" t="s">
        <v>2483</v>
      </c>
      <c r="D2584" s="10"/>
      <c r="E2584" s="32"/>
      <c r="F2584" s="68"/>
      <c r="G2584" s="97" t="str">
        <f>IF(B2584="-","",VLOOKUP(B2584,出力ヘッダー!$A$3:$B$3020,2,FALSE))</f>
        <v/>
      </c>
      <c r="H2584" s="57"/>
      <c r="I2584" s="34"/>
    </row>
    <row r="2585" spans="1:9">
      <c r="A2585" s="8">
        <v>2583</v>
      </c>
      <c r="B2585" s="11" t="s">
        <v>299</v>
      </c>
      <c r="C2585" s="31" t="s">
        <v>2483</v>
      </c>
      <c r="D2585" s="10"/>
      <c r="E2585" s="32"/>
      <c r="F2585" s="68"/>
      <c r="G2585" s="97" t="str">
        <f>IF(B2585="-","",VLOOKUP(B2585,出力ヘッダー!$A$3:$B$3020,2,FALSE))</f>
        <v/>
      </c>
      <c r="H2585" s="57"/>
      <c r="I2585" s="34"/>
    </row>
    <row r="2586" spans="1:9">
      <c r="A2586" s="8">
        <v>2584</v>
      </c>
      <c r="B2586" s="11" t="s">
        <v>299</v>
      </c>
      <c r="C2586" s="31" t="s">
        <v>2483</v>
      </c>
      <c r="D2586" s="10"/>
      <c r="E2586" s="32"/>
      <c r="F2586" s="68"/>
      <c r="G2586" s="97" t="str">
        <f>IF(B2586="-","",VLOOKUP(B2586,出力ヘッダー!$A$3:$B$3020,2,FALSE))</f>
        <v/>
      </c>
      <c r="H2586" s="57"/>
      <c r="I2586" s="34"/>
    </row>
    <row r="2587" spans="1:9">
      <c r="A2587" s="8">
        <v>2585</v>
      </c>
      <c r="B2587" s="11" t="s">
        <v>299</v>
      </c>
      <c r="C2587" s="31" t="s">
        <v>2483</v>
      </c>
      <c r="D2587" s="10"/>
      <c r="E2587" s="32"/>
      <c r="F2587" s="68"/>
      <c r="G2587" s="97" t="str">
        <f>IF(B2587="-","",VLOOKUP(B2587,出力ヘッダー!$A$3:$B$3020,2,FALSE))</f>
        <v/>
      </c>
      <c r="H2587" s="57"/>
      <c r="I2587" s="34"/>
    </row>
    <row r="2588" spans="1:9">
      <c r="A2588" s="8">
        <v>2586</v>
      </c>
      <c r="B2588" s="11" t="s">
        <v>299</v>
      </c>
      <c r="C2588" s="31" t="s">
        <v>2483</v>
      </c>
      <c r="D2588" s="10"/>
      <c r="E2588" s="32"/>
      <c r="F2588" s="68"/>
      <c r="G2588" s="97" t="str">
        <f>IF(B2588="-","",VLOOKUP(B2588,出力ヘッダー!$A$3:$B$3020,2,FALSE))</f>
        <v/>
      </c>
      <c r="H2588" s="57"/>
      <c r="I2588" s="34"/>
    </row>
    <row r="2589" spans="1:9">
      <c r="A2589" s="8">
        <v>2587</v>
      </c>
      <c r="B2589" s="11" t="s">
        <v>299</v>
      </c>
      <c r="C2589" s="31" t="s">
        <v>2483</v>
      </c>
      <c r="D2589" s="10"/>
      <c r="E2589" s="32"/>
      <c r="F2589" s="68"/>
      <c r="G2589" s="97" t="str">
        <f>IF(B2589="-","",VLOOKUP(B2589,出力ヘッダー!$A$3:$B$3020,2,FALSE))</f>
        <v/>
      </c>
      <c r="H2589" s="57"/>
      <c r="I2589" s="34"/>
    </row>
    <row r="2590" spans="1:9">
      <c r="A2590" s="8">
        <v>2588</v>
      </c>
      <c r="B2590" s="11" t="s">
        <v>299</v>
      </c>
      <c r="C2590" s="31" t="s">
        <v>2483</v>
      </c>
      <c r="D2590" s="10"/>
      <c r="E2590" s="32"/>
      <c r="F2590" s="68"/>
      <c r="G2590" s="97" t="str">
        <f>IF(B2590="-","",VLOOKUP(B2590,出力ヘッダー!$A$3:$B$3020,2,FALSE))</f>
        <v/>
      </c>
      <c r="H2590" s="57"/>
      <c r="I2590" s="34"/>
    </row>
    <row r="2591" spans="1:9">
      <c r="A2591" s="8">
        <v>2589</v>
      </c>
      <c r="B2591" s="11" t="s">
        <v>299</v>
      </c>
      <c r="C2591" s="31" t="s">
        <v>2483</v>
      </c>
      <c r="D2591" s="10"/>
      <c r="E2591" s="32"/>
      <c r="F2591" s="68"/>
      <c r="G2591" s="97" t="str">
        <f>IF(B2591="-","",VLOOKUP(B2591,出力ヘッダー!$A$3:$B$3020,2,FALSE))</f>
        <v/>
      </c>
      <c r="H2591" s="57"/>
      <c r="I2591" s="34"/>
    </row>
    <row r="2592" spans="1:9">
      <c r="A2592" s="8">
        <v>2590</v>
      </c>
      <c r="B2592" s="11" t="s">
        <v>299</v>
      </c>
      <c r="C2592" s="31" t="s">
        <v>2483</v>
      </c>
      <c r="D2592" s="10"/>
      <c r="E2592" s="32"/>
      <c r="F2592" s="68"/>
      <c r="G2592" s="97" t="str">
        <f>IF(B2592="-","",VLOOKUP(B2592,出力ヘッダー!$A$3:$B$3020,2,FALSE))</f>
        <v/>
      </c>
      <c r="H2592" s="57"/>
      <c r="I2592" s="34"/>
    </row>
    <row r="2593" spans="1:9">
      <c r="A2593" s="8">
        <v>2591</v>
      </c>
      <c r="B2593" s="11" t="s">
        <v>299</v>
      </c>
      <c r="C2593" s="31" t="s">
        <v>2483</v>
      </c>
      <c r="D2593" s="10"/>
      <c r="E2593" s="32"/>
      <c r="F2593" s="68"/>
      <c r="G2593" s="97" t="str">
        <f>IF(B2593="-","",VLOOKUP(B2593,出力ヘッダー!$A$3:$B$3020,2,FALSE))</f>
        <v/>
      </c>
      <c r="H2593" s="57"/>
      <c r="I2593" s="34"/>
    </row>
    <row r="2594" spans="1:9">
      <c r="A2594" s="8">
        <v>2592</v>
      </c>
      <c r="B2594" s="11" t="s">
        <v>299</v>
      </c>
      <c r="C2594" s="31" t="s">
        <v>2483</v>
      </c>
      <c r="D2594" s="10"/>
      <c r="E2594" s="32"/>
      <c r="F2594" s="68"/>
      <c r="G2594" s="97" t="str">
        <f>IF(B2594="-","",VLOOKUP(B2594,出力ヘッダー!$A$3:$B$3020,2,FALSE))</f>
        <v/>
      </c>
      <c r="H2594" s="57"/>
      <c r="I2594" s="34"/>
    </row>
    <row r="2595" spans="1:9">
      <c r="A2595" s="8">
        <v>2593</v>
      </c>
      <c r="B2595" s="11" t="s">
        <v>299</v>
      </c>
      <c r="C2595" s="31" t="s">
        <v>2483</v>
      </c>
      <c r="D2595" s="10"/>
      <c r="E2595" s="32"/>
      <c r="F2595" s="68"/>
      <c r="G2595" s="97" t="str">
        <f>IF(B2595="-","",VLOOKUP(B2595,出力ヘッダー!$A$3:$B$3020,2,FALSE))</f>
        <v/>
      </c>
      <c r="H2595" s="57"/>
      <c r="I2595" s="34"/>
    </row>
    <row r="2596" spans="1:9">
      <c r="A2596" s="8">
        <v>2594</v>
      </c>
      <c r="B2596" s="11" t="s">
        <v>299</v>
      </c>
      <c r="C2596" s="31" t="s">
        <v>2483</v>
      </c>
      <c r="D2596" s="10"/>
      <c r="E2596" s="32"/>
      <c r="F2596" s="68"/>
      <c r="G2596" s="97" t="str">
        <f>IF(B2596="-","",VLOOKUP(B2596,出力ヘッダー!$A$3:$B$3020,2,FALSE))</f>
        <v/>
      </c>
      <c r="H2596" s="57"/>
      <c r="I2596" s="34"/>
    </row>
    <row r="2597" spans="1:9">
      <c r="A2597" s="8">
        <v>2595</v>
      </c>
      <c r="B2597" s="11" t="s">
        <v>299</v>
      </c>
      <c r="C2597" s="31" t="s">
        <v>2483</v>
      </c>
      <c r="D2597" s="10"/>
      <c r="E2597" s="32"/>
      <c r="F2597" s="68"/>
      <c r="G2597" s="97" t="str">
        <f>IF(B2597="-","",VLOOKUP(B2597,出力ヘッダー!$A$3:$B$3020,2,FALSE))</f>
        <v/>
      </c>
      <c r="H2597" s="57"/>
      <c r="I2597" s="34"/>
    </row>
    <row r="2598" spans="1:9">
      <c r="A2598" s="8">
        <v>2596</v>
      </c>
      <c r="B2598" s="11" t="s">
        <v>299</v>
      </c>
      <c r="C2598" s="31" t="s">
        <v>2483</v>
      </c>
      <c r="D2598" s="10"/>
      <c r="E2598" s="32"/>
      <c r="F2598" s="68"/>
      <c r="G2598" s="97" t="str">
        <f>IF(B2598="-","",VLOOKUP(B2598,出力ヘッダー!$A$3:$B$3020,2,FALSE))</f>
        <v/>
      </c>
      <c r="H2598" s="57"/>
      <c r="I2598" s="34"/>
    </row>
    <row r="2599" spans="1:9">
      <c r="A2599" s="8">
        <v>2597</v>
      </c>
      <c r="B2599" s="11" t="s">
        <v>299</v>
      </c>
      <c r="C2599" s="31" t="s">
        <v>2483</v>
      </c>
      <c r="D2599" s="10"/>
      <c r="E2599" s="32"/>
      <c r="F2599" s="68"/>
      <c r="G2599" s="97" t="str">
        <f>IF(B2599="-","",VLOOKUP(B2599,出力ヘッダー!$A$3:$B$3020,2,FALSE))</f>
        <v/>
      </c>
      <c r="H2599" s="57"/>
      <c r="I2599" s="34"/>
    </row>
    <row r="2600" spans="1:9">
      <c r="A2600" s="8">
        <v>2598</v>
      </c>
      <c r="B2600" s="11" t="s">
        <v>299</v>
      </c>
      <c r="C2600" s="31" t="s">
        <v>2483</v>
      </c>
      <c r="D2600" s="10"/>
      <c r="E2600" s="32"/>
      <c r="F2600" s="68"/>
      <c r="G2600" s="97" t="str">
        <f>IF(B2600="-","",VLOOKUP(B2600,出力ヘッダー!$A$3:$B$3020,2,FALSE))</f>
        <v/>
      </c>
      <c r="H2600" s="57"/>
      <c r="I2600" s="34"/>
    </row>
    <row r="2601" spans="1:9">
      <c r="A2601" s="8">
        <v>2599</v>
      </c>
      <c r="B2601" s="11" t="s">
        <v>299</v>
      </c>
      <c r="C2601" s="31" t="s">
        <v>2483</v>
      </c>
      <c r="D2601" s="10"/>
      <c r="E2601" s="32"/>
      <c r="F2601" s="68"/>
      <c r="G2601" s="97" t="str">
        <f>IF(B2601="-","",VLOOKUP(B2601,出力ヘッダー!$A$3:$B$3020,2,FALSE))</f>
        <v/>
      </c>
      <c r="H2601" s="57"/>
      <c r="I2601" s="34"/>
    </row>
    <row r="2602" spans="1:9">
      <c r="A2602" s="8">
        <v>2600</v>
      </c>
      <c r="B2602" s="11" t="s">
        <v>299</v>
      </c>
      <c r="C2602" s="31" t="s">
        <v>2483</v>
      </c>
      <c r="D2602" s="10"/>
      <c r="E2602" s="32"/>
      <c r="F2602" s="68"/>
      <c r="G2602" s="97" t="str">
        <f>IF(B2602="-","",VLOOKUP(B2602,出力ヘッダー!$A$3:$B$3020,2,FALSE))</f>
        <v/>
      </c>
      <c r="H2602" s="57"/>
      <c r="I2602" s="34"/>
    </row>
    <row r="2603" spans="1:9">
      <c r="A2603" s="8">
        <v>2601</v>
      </c>
      <c r="B2603" s="11" t="s">
        <v>299</v>
      </c>
      <c r="C2603" s="31" t="s">
        <v>2483</v>
      </c>
      <c r="D2603" s="10"/>
      <c r="E2603" s="32"/>
      <c r="F2603" s="68"/>
      <c r="G2603" s="97" t="str">
        <f>IF(B2603="-","",VLOOKUP(B2603,出力ヘッダー!$A$3:$B$3020,2,FALSE))</f>
        <v/>
      </c>
      <c r="H2603" s="57"/>
      <c r="I2603" s="34"/>
    </row>
    <row r="2604" spans="1:9">
      <c r="A2604" s="8">
        <v>2602</v>
      </c>
      <c r="B2604" s="11" t="s">
        <v>299</v>
      </c>
      <c r="C2604" s="31" t="s">
        <v>2483</v>
      </c>
      <c r="D2604" s="10"/>
      <c r="E2604" s="32"/>
      <c r="F2604" s="68"/>
      <c r="G2604" s="97" t="str">
        <f>IF(B2604="-","",VLOOKUP(B2604,出力ヘッダー!$A$3:$B$3020,2,FALSE))</f>
        <v/>
      </c>
      <c r="H2604" s="57"/>
      <c r="I2604" s="34"/>
    </row>
    <row r="2605" spans="1:9">
      <c r="A2605" s="8">
        <v>2603</v>
      </c>
      <c r="B2605" s="11" t="s">
        <v>299</v>
      </c>
      <c r="C2605" s="31" t="s">
        <v>2483</v>
      </c>
      <c r="D2605" s="10"/>
      <c r="E2605" s="32"/>
      <c r="F2605" s="68"/>
      <c r="G2605" s="97" t="str">
        <f>IF(B2605="-","",VLOOKUP(B2605,出力ヘッダー!$A$3:$B$3020,2,FALSE))</f>
        <v/>
      </c>
      <c r="H2605" s="57"/>
      <c r="I2605" s="34"/>
    </row>
    <row r="2606" spans="1:9">
      <c r="A2606" s="8">
        <v>2604</v>
      </c>
      <c r="B2606" s="11" t="s">
        <v>299</v>
      </c>
      <c r="C2606" s="31" t="s">
        <v>2483</v>
      </c>
      <c r="D2606" s="10"/>
      <c r="E2606" s="32"/>
      <c r="F2606" s="68"/>
      <c r="G2606" s="97" t="str">
        <f>IF(B2606="-","",VLOOKUP(B2606,出力ヘッダー!$A$3:$B$3020,2,FALSE))</f>
        <v/>
      </c>
      <c r="H2606" s="57"/>
      <c r="I2606" s="34"/>
    </row>
    <row r="2607" spans="1:9">
      <c r="A2607" s="8">
        <v>2605</v>
      </c>
      <c r="B2607" s="11" t="s">
        <v>299</v>
      </c>
      <c r="C2607" s="31" t="s">
        <v>2483</v>
      </c>
      <c r="D2607" s="10"/>
      <c r="E2607" s="32"/>
      <c r="F2607" s="68"/>
      <c r="G2607" s="97" t="str">
        <f>IF(B2607="-","",VLOOKUP(B2607,出力ヘッダー!$A$3:$B$3020,2,FALSE))</f>
        <v/>
      </c>
      <c r="H2607" s="57"/>
      <c r="I2607" s="34"/>
    </row>
    <row r="2608" spans="1:9">
      <c r="A2608" s="8">
        <v>2606</v>
      </c>
      <c r="B2608" s="11" t="s">
        <v>299</v>
      </c>
      <c r="C2608" s="31" t="s">
        <v>2483</v>
      </c>
      <c r="D2608" s="10"/>
      <c r="E2608" s="32"/>
      <c r="F2608" s="68"/>
      <c r="G2608" s="97" t="str">
        <f>IF(B2608="-","",VLOOKUP(B2608,出力ヘッダー!$A$3:$B$3020,2,FALSE))</f>
        <v/>
      </c>
      <c r="H2608" s="57"/>
      <c r="I2608" s="34"/>
    </row>
    <row r="2609" spans="1:9">
      <c r="A2609" s="8">
        <v>2607</v>
      </c>
      <c r="B2609" s="11" t="s">
        <v>299</v>
      </c>
      <c r="C2609" s="31" t="s">
        <v>2483</v>
      </c>
      <c r="D2609" s="10"/>
      <c r="E2609" s="32"/>
      <c r="F2609" s="68"/>
      <c r="G2609" s="97" t="str">
        <f>IF(B2609="-","",VLOOKUP(B2609,出力ヘッダー!$A$3:$B$3020,2,FALSE))</f>
        <v/>
      </c>
      <c r="H2609" s="57"/>
      <c r="I2609" s="34"/>
    </row>
    <row r="2610" spans="1:9">
      <c r="A2610" s="8">
        <v>2608</v>
      </c>
      <c r="B2610" s="11" t="s">
        <v>299</v>
      </c>
      <c r="C2610" s="31" t="s">
        <v>2483</v>
      </c>
      <c r="D2610" s="10"/>
      <c r="E2610" s="32"/>
      <c r="F2610" s="68"/>
      <c r="G2610" s="97" t="str">
        <f>IF(B2610="-","",VLOOKUP(B2610,出力ヘッダー!$A$3:$B$3020,2,FALSE))</f>
        <v/>
      </c>
      <c r="H2610" s="57"/>
      <c r="I2610" s="34"/>
    </row>
    <row r="2611" spans="1:9">
      <c r="A2611" s="8">
        <v>2609</v>
      </c>
      <c r="B2611" s="11" t="s">
        <v>299</v>
      </c>
      <c r="C2611" s="31" t="s">
        <v>2483</v>
      </c>
      <c r="D2611" s="10"/>
      <c r="E2611" s="32"/>
      <c r="F2611" s="68"/>
      <c r="G2611" s="97" t="str">
        <f>IF(B2611="-","",VLOOKUP(B2611,出力ヘッダー!$A$3:$B$3020,2,FALSE))</f>
        <v/>
      </c>
      <c r="H2611" s="57"/>
      <c r="I2611" s="34"/>
    </row>
    <row r="2612" spans="1:9">
      <c r="A2612" s="8">
        <v>2610</v>
      </c>
      <c r="B2612" s="11" t="s">
        <v>299</v>
      </c>
      <c r="C2612" s="31" t="s">
        <v>2483</v>
      </c>
      <c r="D2612" s="10"/>
      <c r="E2612" s="32"/>
      <c r="F2612" s="68"/>
      <c r="G2612" s="97" t="str">
        <f>IF(B2612="-","",VLOOKUP(B2612,出力ヘッダー!$A$3:$B$3020,2,FALSE))</f>
        <v/>
      </c>
      <c r="H2612" s="57"/>
      <c r="I2612" s="34"/>
    </row>
    <row r="2613" spans="1:9">
      <c r="A2613" s="8">
        <v>2611</v>
      </c>
      <c r="B2613" s="11" t="s">
        <v>299</v>
      </c>
      <c r="C2613" s="31" t="s">
        <v>2483</v>
      </c>
      <c r="D2613" s="10"/>
      <c r="E2613" s="32"/>
      <c r="F2613" s="68"/>
      <c r="G2613" s="97" t="str">
        <f>IF(B2613="-","",VLOOKUP(B2613,出力ヘッダー!$A$3:$B$3020,2,FALSE))</f>
        <v/>
      </c>
      <c r="H2613" s="57"/>
      <c r="I2613" s="34"/>
    </row>
    <row r="2614" spans="1:9">
      <c r="A2614" s="8">
        <v>2612</v>
      </c>
      <c r="B2614" s="11" t="s">
        <v>299</v>
      </c>
      <c r="C2614" s="31" t="s">
        <v>2483</v>
      </c>
      <c r="D2614" s="10"/>
      <c r="E2614" s="32"/>
      <c r="F2614" s="68"/>
      <c r="G2614" s="97" t="str">
        <f>IF(B2614="-","",VLOOKUP(B2614,出力ヘッダー!$A$3:$B$3020,2,FALSE))</f>
        <v/>
      </c>
      <c r="H2614" s="57"/>
      <c r="I2614" s="34"/>
    </row>
    <row r="2615" spans="1:9">
      <c r="A2615" s="8">
        <v>2613</v>
      </c>
      <c r="B2615" s="11" t="s">
        <v>299</v>
      </c>
      <c r="C2615" s="31" t="s">
        <v>2483</v>
      </c>
      <c r="D2615" s="10"/>
      <c r="E2615" s="32"/>
      <c r="F2615" s="68"/>
      <c r="G2615" s="97" t="str">
        <f>IF(B2615="-","",VLOOKUP(B2615,出力ヘッダー!$A$3:$B$3020,2,FALSE))</f>
        <v/>
      </c>
      <c r="H2615" s="57"/>
      <c r="I2615" s="34"/>
    </row>
    <row r="2616" spans="1:9">
      <c r="A2616" s="8">
        <v>2614</v>
      </c>
      <c r="B2616" s="11" t="s">
        <v>299</v>
      </c>
      <c r="C2616" s="31" t="s">
        <v>2483</v>
      </c>
      <c r="D2616" s="10"/>
      <c r="E2616" s="32"/>
      <c r="F2616" s="68"/>
      <c r="G2616" s="97" t="str">
        <f>IF(B2616="-","",VLOOKUP(B2616,出力ヘッダー!$A$3:$B$3020,2,FALSE))</f>
        <v/>
      </c>
      <c r="H2616" s="57"/>
      <c r="I2616" s="34"/>
    </row>
    <row r="2617" spans="1:9">
      <c r="A2617" s="8">
        <v>2615</v>
      </c>
      <c r="B2617" s="11" t="s">
        <v>299</v>
      </c>
      <c r="C2617" s="31" t="s">
        <v>2483</v>
      </c>
      <c r="D2617" s="10"/>
      <c r="E2617" s="32"/>
      <c r="F2617" s="68"/>
      <c r="G2617" s="97" t="str">
        <f>IF(B2617="-","",VLOOKUP(B2617,出力ヘッダー!$A$3:$B$3020,2,FALSE))</f>
        <v/>
      </c>
      <c r="H2617" s="57"/>
      <c r="I2617" s="34"/>
    </row>
    <row r="2618" spans="1:9">
      <c r="A2618" s="8">
        <v>2616</v>
      </c>
      <c r="B2618" s="11" t="s">
        <v>299</v>
      </c>
      <c r="C2618" s="31" t="s">
        <v>2483</v>
      </c>
      <c r="D2618" s="10"/>
      <c r="E2618" s="32"/>
      <c r="F2618" s="68"/>
      <c r="G2618" s="97" t="str">
        <f>IF(B2618="-","",VLOOKUP(B2618,出力ヘッダー!$A$3:$B$3020,2,FALSE))</f>
        <v/>
      </c>
      <c r="H2618" s="57"/>
      <c r="I2618" s="34"/>
    </row>
    <row r="2619" spans="1:9">
      <c r="A2619" s="8">
        <v>2617</v>
      </c>
      <c r="B2619" s="11" t="s">
        <v>299</v>
      </c>
      <c r="C2619" s="31" t="s">
        <v>2483</v>
      </c>
      <c r="D2619" s="10"/>
      <c r="E2619" s="32"/>
      <c r="F2619" s="68"/>
      <c r="G2619" s="97" t="str">
        <f>IF(B2619="-","",VLOOKUP(B2619,出力ヘッダー!$A$3:$B$3020,2,FALSE))</f>
        <v/>
      </c>
      <c r="H2619" s="57"/>
      <c r="I2619" s="34"/>
    </row>
    <row r="2620" spans="1:9">
      <c r="A2620" s="8">
        <v>2618</v>
      </c>
      <c r="B2620" s="11" t="s">
        <v>299</v>
      </c>
      <c r="C2620" s="31" t="s">
        <v>2483</v>
      </c>
      <c r="D2620" s="10"/>
      <c r="E2620" s="32"/>
      <c r="F2620" s="68"/>
      <c r="G2620" s="97" t="str">
        <f>IF(B2620="-","",VLOOKUP(B2620,出力ヘッダー!$A$3:$B$3020,2,FALSE))</f>
        <v/>
      </c>
      <c r="H2620" s="57"/>
      <c r="I2620" s="34"/>
    </row>
    <row r="2621" spans="1:9">
      <c r="A2621" s="8">
        <v>2619</v>
      </c>
      <c r="B2621" s="11" t="s">
        <v>299</v>
      </c>
      <c r="C2621" s="31" t="s">
        <v>2483</v>
      </c>
      <c r="D2621" s="10"/>
      <c r="E2621" s="32"/>
      <c r="F2621" s="68"/>
      <c r="G2621" s="97" t="str">
        <f>IF(B2621="-","",VLOOKUP(B2621,出力ヘッダー!$A$3:$B$3020,2,FALSE))</f>
        <v/>
      </c>
      <c r="H2621" s="57"/>
      <c r="I2621" s="34"/>
    </row>
    <row r="2622" spans="1:9">
      <c r="A2622" s="8">
        <v>2620</v>
      </c>
      <c r="B2622" s="11" t="s">
        <v>299</v>
      </c>
      <c r="C2622" s="31" t="s">
        <v>2483</v>
      </c>
      <c r="D2622" s="10"/>
      <c r="E2622" s="32"/>
      <c r="F2622" s="68"/>
      <c r="G2622" s="97" t="str">
        <f>IF(B2622="-","",VLOOKUP(B2622,出力ヘッダー!$A$3:$B$3020,2,FALSE))</f>
        <v/>
      </c>
      <c r="H2622" s="57"/>
      <c r="I2622" s="34"/>
    </row>
    <row r="2623" spans="1:9">
      <c r="A2623" s="8">
        <v>2621</v>
      </c>
      <c r="B2623" s="11" t="s">
        <v>1725</v>
      </c>
      <c r="C2623" s="31" t="s">
        <v>2483</v>
      </c>
      <c r="D2623" s="10"/>
      <c r="E2623" s="32"/>
      <c r="F2623" s="68"/>
      <c r="G2623" s="97">
        <f>IF(B2623="-","",VLOOKUP(B2623,出力ヘッダー!$A$3:$B$3020,2,FALSE))</f>
        <v>2039</v>
      </c>
      <c r="H2623" s="57"/>
      <c r="I2623" s="34"/>
    </row>
    <row r="2624" spans="1:9">
      <c r="A2624" s="8">
        <v>2622</v>
      </c>
      <c r="B2624" s="11" t="s">
        <v>1726</v>
      </c>
      <c r="C2624" s="31" t="s">
        <v>2483</v>
      </c>
      <c r="D2624" s="10"/>
      <c r="E2624" s="32"/>
      <c r="F2624" s="68"/>
      <c r="G2624" s="97">
        <f>IF(B2624="-","",VLOOKUP(B2624,出力ヘッダー!$A$3:$B$3020,2,FALSE))</f>
        <v>2040</v>
      </c>
      <c r="H2624" s="57"/>
      <c r="I2624" s="34"/>
    </row>
    <row r="2625" spans="1:9">
      <c r="A2625" s="8">
        <v>2623</v>
      </c>
      <c r="B2625" s="11" t="s">
        <v>1729</v>
      </c>
      <c r="C2625" s="31" t="s">
        <v>2483</v>
      </c>
      <c r="D2625" s="10"/>
      <c r="E2625" s="32"/>
      <c r="F2625" s="68"/>
      <c r="G2625" s="97">
        <f>IF(B2625="-","",VLOOKUP(B2625,出力ヘッダー!$A$3:$B$3020,2,FALSE))</f>
        <v>2043</v>
      </c>
      <c r="H2625" s="57"/>
      <c r="I2625" s="34"/>
    </row>
    <row r="2626" spans="1:9">
      <c r="A2626" s="8">
        <v>2624</v>
      </c>
      <c r="B2626" s="11" t="s">
        <v>1730</v>
      </c>
      <c r="C2626" s="31" t="s">
        <v>2483</v>
      </c>
      <c r="D2626" s="10"/>
      <c r="E2626" s="32"/>
      <c r="F2626" s="68"/>
      <c r="G2626" s="97">
        <f>IF(B2626="-","",VLOOKUP(B2626,出力ヘッダー!$A$3:$B$3020,2,FALSE))</f>
        <v>2044</v>
      </c>
      <c r="H2626" s="57"/>
      <c r="I2626" s="34"/>
    </row>
    <row r="2627" spans="1:9">
      <c r="A2627" s="8">
        <v>2625</v>
      </c>
      <c r="B2627" s="11" t="s">
        <v>2071</v>
      </c>
      <c r="C2627" s="31" t="s">
        <v>2483</v>
      </c>
      <c r="D2627" s="10"/>
      <c r="E2627" s="32"/>
      <c r="F2627" s="68"/>
      <c r="G2627" s="97">
        <f>IF(B2627="-","",VLOOKUP(B2627,出力ヘッダー!$A$3:$B$3020,2,FALSE))</f>
        <v>2624</v>
      </c>
      <c r="H2627" s="57"/>
      <c r="I2627" s="34"/>
    </row>
    <row r="2628" spans="1:9">
      <c r="A2628" s="8">
        <v>2626</v>
      </c>
      <c r="B2628" s="11" t="s">
        <v>2072</v>
      </c>
      <c r="C2628" s="31" t="s">
        <v>2483</v>
      </c>
      <c r="D2628" s="10"/>
      <c r="E2628" s="32"/>
      <c r="F2628" s="68"/>
      <c r="G2628" s="97">
        <f>IF(B2628="-","",VLOOKUP(B2628,出力ヘッダー!$A$3:$B$3020,2,FALSE))</f>
        <v>2625</v>
      </c>
      <c r="H2628" s="57"/>
      <c r="I2628" s="34"/>
    </row>
    <row r="2629" spans="1:9" ht="31.5">
      <c r="A2629" s="8">
        <v>2627</v>
      </c>
      <c r="B2629" s="11" t="s">
        <v>2073</v>
      </c>
      <c r="C2629" s="31" t="s">
        <v>2483</v>
      </c>
      <c r="D2629" s="10"/>
      <c r="E2629" s="32"/>
      <c r="F2629" s="68"/>
      <c r="G2629" s="97">
        <f>IF(B2629="-","",VLOOKUP(B2629,出力ヘッダー!$A$3:$B$3020,2,FALSE))</f>
        <v>2626</v>
      </c>
      <c r="H2629" s="57"/>
      <c r="I2629" s="34"/>
    </row>
    <row r="2630" spans="1:9" ht="31.5">
      <c r="A2630" s="8">
        <v>2628</v>
      </c>
      <c r="B2630" s="11" t="s">
        <v>2074</v>
      </c>
      <c r="C2630" s="31" t="s">
        <v>2483</v>
      </c>
      <c r="D2630" s="10"/>
      <c r="E2630" s="32"/>
      <c r="F2630" s="68"/>
      <c r="G2630" s="97">
        <f>IF(B2630="-","",VLOOKUP(B2630,出力ヘッダー!$A$3:$B$3020,2,FALSE))</f>
        <v>2627</v>
      </c>
      <c r="H2630" s="57"/>
      <c r="I2630" s="34"/>
    </row>
    <row r="2631" spans="1:9" ht="31.5">
      <c r="A2631" s="8">
        <v>2629</v>
      </c>
      <c r="B2631" s="11" t="s">
        <v>1800</v>
      </c>
      <c r="C2631" s="31" t="s">
        <v>2483</v>
      </c>
      <c r="D2631" s="10"/>
      <c r="E2631" s="32" t="s">
        <v>2484</v>
      </c>
      <c r="F2631" s="68"/>
      <c r="G2631" s="97">
        <f>IF(B2631="-","",VLOOKUP(B2631,出力ヘッダー!$A$3:$B$3020,2,FALSE))</f>
        <v>2118</v>
      </c>
      <c r="H2631" s="57"/>
      <c r="I2631" s="34"/>
    </row>
    <row r="2632" spans="1:9" ht="31.5">
      <c r="A2632" s="8">
        <v>2630</v>
      </c>
      <c r="B2632" s="11" t="s">
        <v>1801</v>
      </c>
      <c r="C2632" s="31" t="s">
        <v>2483</v>
      </c>
      <c r="D2632" s="10"/>
      <c r="E2632" s="32" t="s">
        <v>2484</v>
      </c>
      <c r="F2632" s="68"/>
      <c r="G2632" s="97">
        <f>IF(B2632="-","",VLOOKUP(B2632,出力ヘッダー!$A$3:$B$3020,2,FALSE))</f>
        <v>2119</v>
      </c>
      <c r="H2632" s="57"/>
      <c r="I2632" s="34"/>
    </row>
    <row r="2633" spans="1:9" ht="31.5">
      <c r="A2633" s="8">
        <v>2631</v>
      </c>
      <c r="B2633" s="11" t="s">
        <v>2075</v>
      </c>
      <c r="C2633" s="31" t="s">
        <v>2483</v>
      </c>
      <c r="D2633" s="10"/>
      <c r="E2633" s="32" t="s">
        <v>2484</v>
      </c>
      <c r="F2633" s="68"/>
      <c r="G2633" s="97">
        <f>IF(B2633="-","",VLOOKUP(B2633,出力ヘッダー!$A$3:$B$3020,2,FALSE))</f>
        <v>2630</v>
      </c>
      <c r="H2633" s="57"/>
      <c r="I2633" s="34"/>
    </row>
    <row r="2634" spans="1:9" ht="31.5">
      <c r="A2634" s="8">
        <v>2632</v>
      </c>
      <c r="B2634" s="11" t="s">
        <v>1803</v>
      </c>
      <c r="C2634" s="31" t="s">
        <v>2483</v>
      </c>
      <c r="D2634" s="10"/>
      <c r="E2634" s="32" t="s">
        <v>2484</v>
      </c>
      <c r="F2634" s="68"/>
      <c r="G2634" s="97">
        <f>IF(B2634="-","",VLOOKUP(B2634,出力ヘッダー!$A$3:$B$3020,2,FALSE))</f>
        <v>2121</v>
      </c>
      <c r="H2634" s="57"/>
      <c r="I2634" s="34"/>
    </row>
    <row r="2635" spans="1:9" ht="31.5">
      <c r="A2635" s="8">
        <v>2633</v>
      </c>
      <c r="B2635" s="11" t="s">
        <v>1804</v>
      </c>
      <c r="C2635" s="31" t="s">
        <v>2483</v>
      </c>
      <c r="D2635" s="10"/>
      <c r="E2635" s="32" t="s">
        <v>2484</v>
      </c>
      <c r="F2635" s="68"/>
      <c r="G2635" s="97">
        <f>IF(B2635="-","",VLOOKUP(B2635,出力ヘッダー!$A$3:$B$3020,2,FALSE))</f>
        <v>2122</v>
      </c>
      <c r="H2635" s="57"/>
      <c r="I2635" s="34"/>
    </row>
    <row r="2636" spans="1:9">
      <c r="A2636" s="8">
        <v>2634</v>
      </c>
      <c r="B2636" s="11" t="s">
        <v>2076</v>
      </c>
      <c r="C2636" s="31" t="s">
        <v>2483</v>
      </c>
      <c r="D2636" s="10"/>
      <c r="E2636" s="32" t="s">
        <v>2484</v>
      </c>
      <c r="F2636" s="68"/>
      <c r="G2636" s="97">
        <f>IF(B2636="-","",VLOOKUP(B2636,出力ヘッダー!$A$3:$B$3020,2,FALSE))</f>
        <v>2633</v>
      </c>
      <c r="H2636" s="57"/>
      <c r="I2636" s="34"/>
    </row>
    <row r="2637" spans="1:9">
      <c r="A2637" s="8">
        <v>2635</v>
      </c>
      <c r="B2637" s="11" t="s">
        <v>2077</v>
      </c>
      <c r="C2637" s="31" t="s">
        <v>2483</v>
      </c>
      <c r="D2637" s="10"/>
      <c r="E2637" s="32" t="s">
        <v>2484</v>
      </c>
      <c r="F2637" s="68"/>
      <c r="G2637" s="97">
        <f>IF(B2637="-","",VLOOKUP(B2637,出力ヘッダー!$A$3:$B$3020,2,FALSE))</f>
        <v>2634</v>
      </c>
      <c r="H2637" s="57"/>
      <c r="I2637" s="34"/>
    </row>
    <row r="2638" spans="1:9">
      <c r="A2638" s="8">
        <v>2636</v>
      </c>
      <c r="B2638" s="11" t="s">
        <v>2078</v>
      </c>
      <c r="C2638" s="31" t="s">
        <v>2483</v>
      </c>
      <c r="D2638" s="10"/>
      <c r="E2638" s="32" t="s">
        <v>2484</v>
      </c>
      <c r="F2638" s="68"/>
      <c r="G2638" s="97">
        <f>IF(B2638="-","",VLOOKUP(B2638,出力ヘッダー!$A$3:$B$3020,2,FALSE))</f>
        <v>2635</v>
      </c>
      <c r="H2638" s="57"/>
      <c r="I2638" s="34"/>
    </row>
    <row r="2639" spans="1:9" ht="31.5">
      <c r="A2639" s="8">
        <v>2637</v>
      </c>
      <c r="B2639" s="11" t="s">
        <v>2079</v>
      </c>
      <c r="C2639" s="31" t="s">
        <v>2483</v>
      </c>
      <c r="D2639" s="10"/>
      <c r="E2639" s="32" t="s">
        <v>2484</v>
      </c>
      <c r="F2639" s="68"/>
      <c r="G2639" s="97">
        <f>IF(B2639="-","",VLOOKUP(B2639,出力ヘッダー!$A$3:$B$3020,2,FALSE))</f>
        <v>2636</v>
      </c>
      <c r="H2639" s="57"/>
      <c r="I2639" s="34"/>
    </row>
    <row r="2640" spans="1:9" ht="31.5">
      <c r="A2640" s="8">
        <v>2638</v>
      </c>
      <c r="B2640" s="11" t="s">
        <v>2080</v>
      </c>
      <c r="C2640" s="31" t="s">
        <v>2483</v>
      </c>
      <c r="D2640" s="10"/>
      <c r="E2640" s="32" t="s">
        <v>2484</v>
      </c>
      <c r="F2640" s="68"/>
      <c r="G2640" s="97">
        <f>IF(B2640="-","",VLOOKUP(B2640,出力ヘッダー!$A$3:$B$3020,2,FALSE))</f>
        <v>2637</v>
      </c>
      <c r="H2640" s="57"/>
      <c r="I2640" s="34"/>
    </row>
    <row r="2641" spans="1:9">
      <c r="A2641" s="8">
        <v>2639</v>
      </c>
      <c r="B2641" s="11" t="s">
        <v>2081</v>
      </c>
      <c r="C2641" s="31" t="s">
        <v>2483</v>
      </c>
      <c r="D2641" s="10"/>
      <c r="E2641" s="32" t="s">
        <v>2484</v>
      </c>
      <c r="F2641" s="68"/>
      <c r="G2641" s="97">
        <f>IF(B2641="-","",VLOOKUP(B2641,出力ヘッダー!$A$3:$B$3020,2,FALSE))</f>
        <v>2638</v>
      </c>
      <c r="H2641" s="57"/>
      <c r="I2641" s="34"/>
    </row>
    <row r="2642" spans="1:9" ht="31.5">
      <c r="A2642" s="8">
        <v>2640</v>
      </c>
      <c r="B2642" s="11" t="s">
        <v>2082</v>
      </c>
      <c r="C2642" s="31" t="s">
        <v>2483</v>
      </c>
      <c r="D2642" s="10"/>
      <c r="E2642" s="32" t="s">
        <v>2484</v>
      </c>
      <c r="F2642" s="68"/>
      <c r="G2642" s="97">
        <f>IF(B2642="-","",VLOOKUP(B2642,出力ヘッダー!$A$3:$B$3020,2,FALSE))</f>
        <v>2639</v>
      </c>
      <c r="H2642" s="57"/>
      <c r="I2642" s="34"/>
    </row>
    <row r="2643" spans="1:9">
      <c r="A2643" s="8">
        <v>2641</v>
      </c>
      <c r="B2643" s="11" t="s">
        <v>2083</v>
      </c>
      <c r="C2643" s="31" t="s">
        <v>2483</v>
      </c>
      <c r="D2643" s="10"/>
      <c r="E2643" s="32" t="s">
        <v>2484</v>
      </c>
      <c r="F2643" s="68"/>
      <c r="G2643" s="97">
        <f>IF(B2643="-","",VLOOKUP(B2643,出力ヘッダー!$A$3:$B$3020,2,FALSE))</f>
        <v>2640</v>
      </c>
      <c r="H2643" s="57"/>
      <c r="I2643" s="34"/>
    </row>
    <row r="2644" spans="1:9" ht="31.5">
      <c r="A2644" s="8">
        <v>2642</v>
      </c>
      <c r="B2644" s="11" t="s">
        <v>2084</v>
      </c>
      <c r="C2644" s="31" t="s">
        <v>2483</v>
      </c>
      <c r="D2644" s="10"/>
      <c r="E2644" s="32" t="s">
        <v>2484</v>
      </c>
      <c r="F2644" s="68"/>
      <c r="G2644" s="97">
        <f>IF(B2644="-","",VLOOKUP(B2644,出力ヘッダー!$A$3:$B$3020,2,FALSE))</f>
        <v>2641</v>
      </c>
      <c r="H2644" s="57"/>
      <c r="I2644" s="34"/>
    </row>
    <row r="2645" spans="1:9">
      <c r="A2645" s="8">
        <v>2643</v>
      </c>
      <c r="B2645" s="11" t="s">
        <v>2085</v>
      </c>
      <c r="C2645" s="31" t="s">
        <v>2483</v>
      </c>
      <c r="D2645" s="10"/>
      <c r="E2645" s="32" t="s">
        <v>2484</v>
      </c>
      <c r="F2645" s="68"/>
      <c r="G2645" s="97">
        <f>IF(B2645="-","",VLOOKUP(B2645,出力ヘッダー!$A$3:$B$3020,2,FALSE))</f>
        <v>2642</v>
      </c>
      <c r="H2645" s="57"/>
      <c r="I2645" s="34"/>
    </row>
    <row r="2646" spans="1:9" ht="31.5">
      <c r="A2646" s="8">
        <v>2644</v>
      </c>
      <c r="B2646" s="11" t="s">
        <v>2086</v>
      </c>
      <c r="C2646" s="31" t="s">
        <v>2483</v>
      </c>
      <c r="D2646" s="10"/>
      <c r="E2646" s="32" t="s">
        <v>2484</v>
      </c>
      <c r="F2646" s="68"/>
      <c r="G2646" s="97">
        <f>IF(B2646="-","",VLOOKUP(B2646,出力ヘッダー!$A$3:$B$3020,2,FALSE))</f>
        <v>2643</v>
      </c>
      <c r="H2646" s="57"/>
      <c r="I2646" s="34"/>
    </row>
    <row r="2647" spans="1:9" ht="31.5">
      <c r="A2647" s="8">
        <v>2645</v>
      </c>
      <c r="B2647" s="11" t="s">
        <v>2087</v>
      </c>
      <c r="C2647" s="31" t="s">
        <v>2483</v>
      </c>
      <c r="D2647" s="10"/>
      <c r="E2647" s="32" t="s">
        <v>2484</v>
      </c>
      <c r="F2647" s="68"/>
      <c r="G2647" s="97">
        <f>IF(B2647="-","",VLOOKUP(B2647,出力ヘッダー!$A$3:$B$3020,2,FALSE))</f>
        <v>2644</v>
      </c>
      <c r="H2647" s="57"/>
      <c r="I2647" s="34"/>
    </row>
    <row r="2648" spans="1:9">
      <c r="A2648" s="8">
        <v>2646</v>
      </c>
      <c r="B2648" s="11" t="s">
        <v>2088</v>
      </c>
      <c r="C2648" s="31" t="s">
        <v>2483</v>
      </c>
      <c r="D2648" s="10"/>
      <c r="E2648" s="32" t="s">
        <v>2484</v>
      </c>
      <c r="F2648" s="68"/>
      <c r="G2648" s="97">
        <f>IF(B2648="-","",VLOOKUP(B2648,出力ヘッダー!$A$3:$B$3020,2,FALSE))</f>
        <v>2645</v>
      </c>
      <c r="H2648" s="57"/>
      <c r="I2648" s="34"/>
    </row>
    <row r="2649" spans="1:9">
      <c r="A2649" s="8">
        <v>2647</v>
      </c>
      <c r="B2649" s="11" t="s">
        <v>2089</v>
      </c>
      <c r="C2649" s="31" t="s">
        <v>2483</v>
      </c>
      <c r="D2649" s="10"/>
      <c r="E2649" s="32" t="s">
        <v>2484</v>
      </c>
      <c r="F2649" s="68"/>
      <c r="G2649" s="97">
        <f>IF(B2649="-","",VLOOKUP(B2649,出力ヘッダー!$A$3:$B$3020,2,FALSE))</f>
        <v>2646</v>
      </c>
      <c r="H2649" s="57"/>
      <c r="I2649" s="34"/>
    </row>
    <row r="2650" spans="1:9" ht="31.5">
      <c r="A2650" s="8">
        <v>2648</v>
      </c>
      <c r="B2650" s="11" t="s">
        <v>2090</v>
      </c>
      <c r="C2650" s="31" t="s">
        <v>2483</v>
      </c>
      <c r="D2650" s="10"/>
      <c r="E2650" s="32" t="s">
        <v>2484</v>
      </c>
      <c r="F2650" s="68"/>
      <c r="G2650" s="97">
        <f>IF(B2650="-","",VLOOKUP(B2650,出力ヘッダー!$A$3:$B$3020,2,FALSE))</f>
        <v>2647</v>
      </c>
      <c r="H2650" s="57"/>
      <c r="I2650" s="34"/>
    </row>
    <row r="2651" spans="1:9" ht="31.5">
      <c r="A2651" s="8">
        <v>2649</v>
      </c>
      <c r="B2651" s="11" t="s">
        <v>2091</v>
      </c>
      <c r="C2651" s="31" t="s">
        <v>2483</v>
      </c>
      <c r="D2651" s="10"/>
      <c r="E2651" s="32" t="s">
        <v>2484</v>
      </c>
      <c r="F2651" s="68"/>
      <c r="G2651" s="97">
        <f>IF(B2651="-","",VLOOKUP(B2651,出力ヘッダー!$A$3:$B$3020,2,FALSE))</f>
        <v>2648</v>
      </c>
      <c r="H2651" s="57"/>
      <c r="I2651" s="34"/>
    </row>
    <row r="2652" spans="1:9" ht="31.5">
      <c r="A2652" s="8">
        <v>2650</v>
      </c>
      <c r="B2652" s="11" t="s">
        <v>2092</v>
      </c>
      <c r="C2652" s="31" t="s">
        <v>2483</v>
      </c>
      <c r="D2652" s="10"/>
      <c r="E2652" s="32" t="s">
        <v>2484</v>
      </c>
      <c r="F2652" s="68"/>
      <c r="G2652" s="97">
        <f>IF(B2652="-","",VLOOKUP(B2652,出力ヘッダー!$A$3:$B$3020,2,FALSE))</f>
        <v>2649</v>
      </c>
      <c r="H2652" s="57"/>
      <c r="I2652" s="34"/>
    </row>
    <row r="2653" spans="1:9">
      <c r="A2653" s="8">
        <v>2651</v>
      </c>
      <c r="B2653" s="11" t="s">
        <v>2093</v>
      </c>
      <c r="C2653" s="31" t="s">
        <v>2483</v>
      </c>
      <c r="D2653" s="10"/>
      <c r="E2653" s="32" t="s">
        <v>2484</v>
      </c>
      <c r="F2653" s="68"/>
      <c r="G2653" s="97">
        <f>IF(B2653="-","",VLOOKUP(B2653,出力ヘッダー!$A$3:$B$3020,2,FALSE))</f>
        <v>2650</v>
      </c>
      <c r="H2653" s="57"/>
      <c r="I2653" s="34"/>
    </row>
    <row r="2654" spans="1:9">
      <c r="A2654" s="8">
        <v>2652</v>
      </c>
      <c r="B2654" s="11" t="s">
        <v>2094</v>
      </c>
      <c r="C2654" s="31" t="s">
        <v>2483</v>
      </c>
      <c r="D2654" s="10"/>
      <c r="E2654" s="32" t="s">
        <v>2484</v>
      </c>
      <c r="F2654" s="68"/>
      <c r="G2654" s="97">
        <f>IF(B2654="-","",VLOOKUP(B2654,出力ヘッダー!$A$3:$B$3020,2,FALSE))</f>
        <v>2651</v>
      </c>
      <c r="H2654" s="57"/>
      <c r="I2654" s="34"/>
    </row>
    <row r="2655" spans="1:9" ht="31.5">
      <c r="A2655" s="8">
        <v>2653</v>
      </c>
      <c r="B2655" s="11" t="s">
        <v>2095</v>
      </c>
      <c r="C2655" s="31" t="s">
        <v>2483</v>
      </c>
      <c r="D2655" s="10"/>
      <c r="E2655" s="32" t="s">
        <v>2484</v>
      </c>
      <c r="F2655" s="68"/>
      <c r="G2655" s="97">
        <f>IF(B2655="-","",VLOOKUP(B2655,出力ヘッダー!$A$3:$B$3020,2,FALSE))</f>
        <v>2652</v>
      </c>
      <c r="H2655" s="57"/>
      <c r="I2655" s="34"/>
    </row>
    <row r="2656" spans="1:9" ht="31.5">
      <c r="A2656" s="8">
        <v>2654</v>
      </c>
      <c r="B2656" s="11" t="s">
        <v>2096</v>
      </c>
      <c r="C2656" s="31" t="s">
        <v>2483</v>
      </c>
      <c r="D2656" s="10"/>
      <c r="E2656" s="32" t="s">
        <v>2484</v>
      </c>
      <c r="F2656" s="68"/>
      <c r="G2656" s="97">
        <f>IF(B2656="-","",VLOOKUP(B2656,出力ヘッダー!$A$3:$B$3020,2,FALSE))</f>
        <v>2653</v>
      </c>
      <c r="H2656" s="57"/>
      <c r="I2656" s="34"/>
    </row>
    <row r="2657" spans="1:9">
      <c r="A2657" s="8">
        <v>2655</v>
      </c>
      <c r="B2657" s="11" t="s">
        <v>2097</v>
      </c>
      <c r="C2657" s="31" t="s">
        <v>2483</v>
      </c>
      <c r="D2657" s="10"/>
      <c r="E2657" s="32" t="s">
        <v>2484</v>
      </c>
      <c r="F2657" s="68"/>
      <c r="G2657" s="97">
        <f>IF(B2657="-","",VLOOKUP(B2657,出力ヘッダー!$A$3:$B$3020,2,FALSE))</f>
        <v>2654</v>
      </c>
      <c r="H2657" s="57"/>
      <c r="I2657" s="34"/>
    </row>
    <row r="2658" spans="1:9">
      <c r="A2658" s="8">
        <v>2656</v>
      </c>
      <c r="B2658" s="11" t="s">
        <v>2098</v>
      </c>
      <c r="C2658" s="31" t="s">
        <v>2483</v>
      </c>
      <c r="D2658" s="10"/>
      <c r="E2658" s="32" t="s">
        <v>2484</v>
      </c>
      <c r="F2658" s="68"/>
      <c r="G2658" s="97">
        <f>IF(B2658="-","",VLOOKUP(B2658,出力ヘッダー!$A$3:$B$3020,2,FALSE))</f>
        <v>2655</v>
      </c>
      <c r="H2658" s="57"/>
      <c r="I2658" s="34"/>
    </row>
    <row r="2659" spans="1:9">
      <c r="A2659" s="8">
        <v>2657</v>
      </c>
      <c r="B2659" s="11" t="s">
        <v>2099</v>
      </c>
      <c r="C2659" s="31" t="s">
        <v>2483</v>
      </c>
      <c r="D2659" s="10"/>
      <c r="E2659" s="32" t="s">
        <v>2484</v>
      </c>
      <c r="F2659" s="68"/>
      <c r="G2659" s="97">
        <f>IF(B2659="-","",VLOOKUP(B2659,出力ヘッダー!$A$3:$B$3020,2,FALSE))</f>
        <v>2656</v>
      </c>
      <c r="H2659" s="57"/>
      <c r="I2659" s="34"/>
    </row>
    <row r="2660" spans="1:9">
      <c r="A2660" s="8">
        <v>2658</v>
      </c>
      <c r="B2660" s="11" t="s">
        <v>2100</v>
      </c>
      <c r="C2660" s="31" t="s">
        <v>2483</v>
      </c>
      <c r="D2660" s="10"/>
      <c r="E2660" s="32" t="s">
        <v>2484</v>
      </c>
      <c r="F2660" s="68"/>
      <c r="G2660" s="97">
        <f>IF(B2660="-","",VLOOKUP(B2660,出力ヘッダー!$A$3:$B$3020,2,FALSE))</f>
        <v>2657</v>
      </c>
      <c r="H2660" s="57"/>
      <c r="I2660" s="34"/>
    </row>
    <row r="2661" spans="1:9">
      <c r="A2661" s="8">
        <v>2659</v>
      </c>
      <c r="B2661" s="11" t="s">
        <v>2101</v>
      </c>
      <c r="C2661" s="31" t="s">
        <v>2483</v>
      </c>
      <c r="D2661" s="10"/>
      <c r="E2661" s="32" t="s">
        <v>2484</v>
      </c>
      <c r="F2661" s="68"/>
      <c r="G2661" s="97">
        <f>IF(B2661="-","",VLOOKUP(B2661,出力ヘッダー!$A$3:$B$3020,2,FALSE))</f>
        <v>2658</v>
      </c>
      <c r="H2661" s="57"/>
      <c r="I2661" s="34"/>
    </row>
    <row r="2662" spans="1:9">
      <c r="A2662" s="8">
        <v>2660</v>
      </c>
      <c r="B2662" s="11" t="s">
        <v>2102</v>
      </c>
      <c r="C2662" s="31" t="s">
        <v>2483</v>
      </c>
      <c r="D2662" s="10"/>
      <c r="E2662" s="32" t="s">
        <v>2484</v>
      </c>
      <c r="F2662" s="68"/>
      <c r="G2662" s="97">
        <f>IF(B2662="-","",VLOOKUP(B2662,出力ヘッダー!$A$3:$B$3020,2,FALSE))</f>
        <v>2659</v>
      </c>
      <c r="H2662" s="57"/>
      <c r="I2662" s="34"/>
    </row>
    <row r="2663" spans="1:9">
      <c r="A2663" s="8">
        <v>2661</v>
      </c>
      <c r="B2663" s="11" t="s">
        <v>2103</v>
      </c>
      <c r="C2663" s="31" t="s">
        <v>2483</v>
      </c>
      <c r="D2663" s="10"/>
      <c r="E2663" s="32" t="s">
        <v>2484</v>
      </c>
      <c r="F2663" s="68"/>
      <c r="G2663" s="97">
        <f>IF(B2663="-","",VLOOKUP(B2663,出力ヘッダー!$A$3:$B$3020,2,FALSE))</f>
        <v>2660</v>
      </c>
      <c r="H2663" s="57"/>
      <c r="I2663" s="34"/>
    </row>
    <row r="2664" spans="1:9">
      <c r="A2664" s="8">
        <v>2662</v>
      </c>
      <c r="B2664" s="11" t="s">
        <v>2104</v>
      </c>
      <c r="C2664" s="31" t="s">
        <v>2483</v>
      </c>
      <c r="D2664" s="10"/>
      <c r="E2664" s="32" t="s">
        <v>2484</v>
      </c>
      <c r="F2664" s="68"/>
      <c r="G2664" s="97">
        <f>IF(B2664="-","",VLOOKUP(B2664,出力ヘッダー!$A$3:$B$3020,2,FALSE))</f>
        <v>2661</v>
      </c>
      <c r="H2664" s="57"/>
      <c r="I2664" s="34"/>
    </row>
    <row r="2665" spans="1:9">
      <c r="A2665" s="8">
        <v>2663</v>
      </c>
      <c r="B2665" s="11" t="s">
        <v>2105</v>
      </c>
      <c r="C2665" s="31" t="s">
        <v>2483</v>
      </c>
      <c r="D2665" s="10"/>
      <c r="E2665" s="32" t="s">
        <v>2484</v>
      </c>
      <c r="F2665" s="68"/>
      <c r="G2665" s="97">
        <f>IF(B2665="-","",VLOOKUP(B2665,出力ヘッダー!$A$3:$B$3020,2,FALSE))</f>
        <v>2662</v>
      </c>
      <c r="H2665" s="57"/>
      <c r="I2665" s="34"/>
    </row>
    <row r="2666" spans="1:9">
      <c r="A2666" s="8">
        <v>2664</v>
      </c>
      <c r="B2666" s="11" t="s">
        <v>2106</v>
      </c>
      <c r="C2666" s="31" t="s">
        <v>2483</v>
      </c>
      <c r="D2666" s="10"/>
      <c r="E2666" s="32" t="s">
        <v>2484</v>
      </c>
      <c r="F2666" s="68"/>
      <c r="G2666" s="97">
        <f>IF(B2666="-","",VLOOKUP(B2666,出力ヘッダー!$A$3:$B$3020,2,FALSE))</f>
        <v>2663</v>
      </c>
      <c r="H2666" s="57"/>
      <c r="I2666" s="34"/>
    </row>
    <row r="2667" spans="1:9">
      <c r="A2667" s="8">
        <v>2665</v>
      </c>
      <c r="B2667" s="11" t="s">
        <v>2107</v>
      </c>
      <c r="C2667" s="31" t="s">
        <v>2483</v>
      </c>
      <c r="D2667" s="10"/>
      <c r="E2667" s="32" t="s">
        <v>2484</v>
      </c>
      <c r="F2667" s="68"/>
      <c r="G2667" s="97">
        <f>IF(B2667="-","",VLOOKUP(B2667,出力ヘッダー!$A$3:$B$3020,2,FALSE))</f>
        <v>2664</v>
      </c>
      <c r="H2667" s="57"/>
      <c r="I2667" s="34"/>
    </row>
    <row r="2668" spans="1:9">
      <c r="A2668" s="8">
        <v>2666</v>
      </c>
      <c r="B2668" s="11" t="s">
        <v>2108</v>
      </c>
      <c r="C2668" s="31" t="s">
        <v>2483</v>
      </c>
      <c r="D2668" s="10"/>
      <c r="E2668" s="32" t="s">
        <v>2484</v>
      </c>
      <c r="F2668" s="68"/>
      <c r="G2668" s="97">
        <f>IF(B2668="-","",VLOOKUP(B2668,出力ヘッダー!$A$3:$B$3020,2,FALSE))</f>
        <v>2665</v>
      </c>
      <c r="H2668" s="57"/>
      <c r="I2668" s="34"/>
    </row>
    <row r="2669" spans="1:9">
      <c r="A2669" s="8">
        <v>2667</v>
      </c>
      <c r="B2669" s="11" t="s">
        <v>2109</v>
      </c>
      <c r="C2669" s="31" t="s">
        <v>2483</v>
      </c>
      <c r="D2669" s="10"/>
      <c r="E2669" s="32"/>
      <c r="F2669" s="68"/>
      <c r="G2669" s="97">
        <f>IF(B2669="-","",VLOOKUP(B2669,出力ヘッダー!$A$3:$B$3020,2,FALSE))</f>
        <v>2666</v>
      </c>
      <c r="H2669" s="57"/>
      <c r="I2669" s="34"/>
    </row>
    <row r="2670" spans="1:9" ht="31.5">
      <c r="A2670" s="8">
        <v>2668</v>
      </c>
      <c r="B2670" s="11" t="s">
        <v>2110</v>
      </c>
      <c r="C2670" s="31" t="s">
        <v>2483</v>
      </c>
      <c r="D2670" s="10"/>
      <c r="E2670" s="32" t="s">
        <v>2484</v>
      </c>
      <c r="F2670" s="68"/>
      <c r="G2670" s="97">
        <f>IF(B2670="-","",VLOOKUP(B2670,出力ヘッダー!$A$3:$B$3020,2,FALSE))</f>
        <v>2667</v>
      </c>
      <c r="H2670" s="57"/>
      <c r="I2670" s="34"/>
    </row>
    <row r="2671" spans="1:9">
      <c r="A2671" s="8">
        <v>2669</v>
      </c>
      <c r="B2671" s="11" t="s">
        <v>2111</v>
      </c>
      <c r="C2671" s="31" t="s">
        <v>2483</v>
      </c>
      <c r="D2671" s="10"/>
      <c r="E2671" s="32" t="s">
        <v>2484</v>
      </c>
      <c r="F2671" s="68"/>
      <c r="G2671" s="97">
        <f>IF(B2671="-","",VLOOKUP(B2671,出力ヘッダー!$A$3:$B$3020,2,FALSE))</f>
        <v>2668</v>
      </c>
      <c r="H2671" s="57"/>
      <c r="I2671" s="34"/>
    </row>
    <row r="2672" spans="1:9">
      <c r="A2672" s="8">
        <v>2670</v>
      </c>
      <c r="B2672" s="11" t="s">
        <v>2112</v>
      </c>
      <c r="C2672" s="31" t="s">
        <v>2483</v>
      </c>
      <c r="D2672" s="10"/>
      <c r="E2672" s="32" t="s">
        <v>2484</v>
      </c>
      <c r="F2672" s="68"/>
      <c r="G2672" s="97">
        <f>IF(B2672="-","",VLOOKUP(B2672,出力ヘッダー!$A$3:$B$3020,2,FALSE))</f>
        <v>2669</v>
      </c>
      <c r="H2672" s="57"/>
      <c r="I2672" s="34"/>
    </row>
    <row r="2673" spans="1:9">
      <c r="A2673" s="8">
        <v>2671</v>
      </c>
      <c r="B2673" s="11" t="s">
        <v>2113</v>
      </c>
      <c r="C2673" s="31" t="s">
        <v>2483</v>
      </c>
      <c r="D2673" s="10"/>
      <c r="E2673" s="32" t="s">
        <v>2484</v>
      </c>
      <c r="F2673" s="68"/>
      <c r="G2673" s="97">
        <f>IF(B2673="-","",VLOOKUP(B2673,出力ヘッダー!$A$3:$B$3020,2,FALSE))</f>
        <v>2670</v>
      </c>
      <c r="H2673" s="57"/>
      <c r="I2673" s="34"/>
    </row>
    <row r="2674" spans="1:9">
      <c r="A2674" s="8">
        <v>2672</v>
      </c>
      <c r="B2674" s="11" t="s">
        <v>2114</v>
      </c>
      <c r="C2674" s="31" t="s">
        <v>2483</v>
      </c>
      <c r="D2674" s="10"/>
      <c r="E2674" s="32" t="s">
        <v>2484</v>
      </c>
      <c r="F2674" s="68"/>
      <c r="G2674" s="97">
        <f>IF(B2674="-","",VLOOKUP(B2674,出力ヘッダー!$A$3:$B$3020,2,FALSE))</f>
        <v>2671</v>
      </c>
      <c r="H2674" s="57"/>
      <c r="I2674" s="34"/>
    </row>
    <row r="2675" spans="1:9">
      <c r="A2675" s="8">
        <v>2673</v>
      </c>
      <c r="B2675" s="11" t="s">
        <v>2115</v>
      </c>
      <c r="C2675" s="31" t="s">
        <v>2483</v>
      </c>
      <c r="D2675" s="10"/>
      <c r="E2675" s="32" t="s">
        <v>2484</v>
      </c>
      <c r="F2675" s="68"/>
      <c r="G2675" s="97">
        <f>IF(B2675="-","",VLOOKUP(B2675,出力ヘッダー!$A$3:$B$3020,2,FALSE))</f>
        <v>2672</v>
      </c>
      <c r="H2675" s="57"/>
      <c r="I2675" s="34"/>
    </row>
    <row r="2676" spans="1:9">
      <c r="A2676" s="8">
        <v>2674</v>
      </c>
      <c r="B2676" s="11" t="s">
        <v>2116</v>
      </c>
      <c r="C2676" s="31" t="s">
        <v>2483</v>
      </c>
      <c r="D2676" s="10"/>
      <c r="E2676" s="32" t="s">
        <v>2484</v>
      </c>
      <c r="F2676" s="68"/>
      <c r="G2676" s="97">
        <f>IF(B2676="-","",VLOOKUP(B2676,出力ヘッダー!$A$3:$B$3020,2,FALSE))</f>
        <v>2673</v>
      </c>
      <c r="H2676" s="57"/>
      <c r="I2676" s="34"/>
    </row>
    <row r="2677" spans="1:9" ht="31.5">
      <c r="A2677" s="8">
        <v>2675</v>
      </c>
      <c r="B2677" s="11" t="s">
        <v>2117</v>
      </c>
      <c r="C2677" s="31" t="s">
        <v>2483</v>
      </c>
      <c r="D2677" s="10"/>
      <c r="E2677" s="32" t="s">
        <v>2484</v>
      </c>
      <c r="F2677" s="68"/>
      <c r="G2677" s="97">
        <f>IF(B2677="-","",VLOOKUP(B2677,出力ヘッダー!$A$3:$B$3020,2,FALSE))</f>
        <v>2674</v>
      </c>
      <c r="H2677" s="57"/>
      <c r="I2677" s="34"/>
    </row>
    <row r="2678" spans="1:9">
      <c r="A2678" s="8">
        <v>2676</v>
      </c>
      <c r="B2678" s="11" t="s">
        <v>2118</v>
      </c>
      <c r="C2678" s="31" t="s">
        <v>2483</v>
      </c>
      <c r="D2678" s="10"/>
      <c r="E2678" s="32" t="s">
        <v>2484</v>
      </c>
      <c r="F2678" s="68"/>
      <c r="G2678" s="97">
        <f>IF(B2678="-","",VLOOKUP(B2678,出力ヘッダー!$A$3:$B$3020,2,FALSE))</f>
        <v>2675</v>
      </c>
      <c r="H2678" s="57"/>
      <c r="I2678" s="34"/>
    </row>
    <row r="2679" spans="1:9" ht="31.5">
      <c r="A2679" s="8">
        <v>2677</v>
      </c>
      <c r="B2679" s="11" t="s">
        <v>2119</v>
      </c>
      <c r="C2679" s="31" t="s">
        <v>2483</v>
      </c>
      <c r="D2679" s="10"/>
      <c r="E2679" s="32" t="s">
        <v>2484</v>
      </c>
      <c r="F2679" s="68"/>
      <c r="G2679" s="97">
        <f>IF(B2679="-","",VLOOKUP(B2679,出力ヘッダー!$A$3:$B$3020,2,FALSE))</f>
        <v>2676</v>
      </c>
      <c r="H2679" s="57"/>
      <c r="I2679" s="34"/>
    </row>
    <row r="2680" spans="1:9" ht="31.5">
      <c r="A2680" s="8">
        <v>2678</v>
      </c>
      <c r="B2680" s="11" t="s">
        <v>2120</v>
      </c>
      <c r="C2680" s="31" t="s">
        <v>2483</v>
      </c>
      <c r="D2680" s="10"/>
      <c r="E2680" s="32" t="s">
        <v>2484</v>
      </c>
      <c r="F2680" s="68"/>
      <c r="G2680" s="97">
        <f>IF(B2680="-","",VLOOKUP(B2680,出力ヘッダー!$A$3:$B$3020,2,FALSE))</f>
        <v>2677</v>
      </c>
      <c r="H2680" s="57"/>
      <c r="I2680" s="34"/>
    </row>
    <row r="2681" spans="1:9" ht="31.5">
      <c r="A2681" s="8">
        <v>2679</v>
      </c>
      <c r="B2681" s="11" t="s">
        <v>2121</v>
      </c>
      <c r="C2681" s="31" t="s">
        <v>2483</v>
      </c>
      <c r="D2681" s="10"/>
      <c r="E2681" s="32"/>
      <c r="F2681" s="68"/>
      <c r="G2681" s="97">
        <f>IF(B2681="-","",VLOOKUP(B2681,出力ヘッダー!$A$3:$B$3020,2,FALSE))</f>
        <v>2678</v>
      </c>
      <c r="H2681" s="57"/>
      <c r="I2681" s="34"/>
    </row>
    <row r="2682" spans="1:9" ht="31.5">
      <c r="A2682" s="8">
        <v>2680</v>
      </c>
      <c r="B2682" s="11" t="s">
        <v>2122</v>
      </c>
      <c r="C2682" s="31" t="s">
        <v>2483</v>
      </c>
      <c r="D2682" s="10"/>
      <c r="E2682" s="32"/>
      <c r="F2682" s="68"/>
      <c r="G2682" s="97">
        <f>IF(B2682="-","",VLOOKUP(B2682,出力ヘッダー!$A$3:$B$3020,2,FALSE))</f>
        <v>2679</v>
      </c>
      <c r="H2682" s="57"/>
      <c r="I2682" s="34"/>
    </row>
    <row r="2683" spans="1:9" ht="31.5">
      <c r="A2683" s="8">
        <v>2681</v>
      </c>
      <c r="B2683" s="11" t="s">
        <v>2123</v>
      </c>
      <c r="C2683" s="31" t="s">
        <v>2483</v>
      </c>
      <c r="D2683" s="10"/>
      <c r="E2683" s="32"/>
      <c r="F2683" s="68"/>
      <c r="G2683" s="97">
        <f>IF(B2683="-","",VLOOKUP(B2683,出力ヘッダー!$A$3:$B$3020,2,FALSE))</f>
        <v>2680</v>
      </c>
      <c r="H2683" s="57"/>
      <c r="I2683" s="34"/>
    </row>
    <row r="2684" spans="1:9" ht="31.5">
      <c r="A2684" s="8">
        <v>2682</v>
      </c>
      <c r="B2684" s="11" t="s">
        <v>2124</v>
      </c>
      <c r="C2684" s="31" t="s">
        <v>2483</v>
      </c>
      <c r="D2684" s="10"/>
      <c r="E2684" s="32"/>
      <c r="F2684" s="68"/>
      <c r="G2684" s="97">
        <f>IF(B2684="-","",VLOOKUP(B2684,出力ヘッダー!$A$3:$B$3020,2,FALSE))</f>
        <v>2681</v>
      </c>
      <c r="H2684" s="57"/>
      <c r="I2684" s="34"/>
    </row>
    <row r="2685" spans="1:9" ht="31.5">
      <c r="A2685" s="8">
        <v>2683</v>
      </c>
      <c r="B2685" s="11" t="s">
        <v>2125</v>
      </c>
      <c r="C2685" s="31" t="s">
        <v>2483</v>
      </c>
      <c r="D2685" s="10"/>
      <c r="E2685" s="32" t="s">
        <v>2484</v>
      </c>
      <c r="F2685" s="68"/>
      <c r="G2685" s="97">
        <f>IF(B2685="-","",VLOOKUP(B2685,出力ヘッダー!$A$3:$B$3020,2,FALSE))</f>
        <v>2682</v>
      </c>
      <c r="H2685" s="57"/>
      <c r="I2685" s="34"/>
    </row>
    <row r="2686" spans="1:9" ht="31.5">
      <c r="A2686" s="8">
        <v>2684</v>
      </c>
      <c r="B2686" s="11" t="s">
        <v>2126</v>
      </c>
      <c r="C2686" s="31" t="s">
        <v>2483</v>
      </c>
      <c r="D2686" s="10"/>
      <c r="E2686" s="32" t="s">
        <v>2484</v>
      </c>
      <c r="F2686" s="68"/>
      <c r="G2686" s="97">
        <f>IF(B2686="-","",VLOOKUP(B2686,出力ヘッダー!$A$3:$B$3020,2,FALSE))</f>
        <v>2683</v>
      </c>
      <c r="H2686" s="57"/>
      <c r="I2686" s="34"/>
    </row>
    <row r="2687" spans="1:9">
      <c r="A2687" s="8">
        <v>2685</v>
      </c>
      <c r="B2687" s="11" t="s">
        <v>2127</v>
      </c>
      <c r="C2687" s="31" t="s">
        <v>2483</v>
      </c>
      <c r="D2687" s="10"/>
      <c r="E2687" s="32" t="s">
        <v>2484</v>
      </c>
      <c r="F2687" s="68"/>
      <c r="G2687" s="97">
        <f>IF(B2687="-","",VLOOKUP(B2687,出力ヘッダー!$A$3:$B$3020,2,FALSE))</f>
        <v>2684</v>
      </c>
      <c r="H2687" s="57"/>
      <c r="I2687" s="34"/>
    </row>
    <row r="2688" spans="1:9">
      <c r="A2688" s="8">
        <v>2686</v>
      </c>
      <c r="B2688" s="11" t="s">
        <v>2128</v>
      </c>
      <c r="C2688" s="31" t="s">
        <v>2483</v>
      </c>
      <c r="D2688" s="10"/>
      <c r="E2688" s="32" t="s">
        <v>2484</v>
      </c>
      <c r="F2688" s="68"/>
      <c r="G2688" s="97">
        <f>IF(B2688="-","",VLOOKUP(B2688,出力ヘッダー!$A$3:$B$3020,2,FALSE))</f>
        <v>2685</v>
      </c>
      <c r="H2688" s="57"/>
      <c r="I2688" s="34"/>
    </row>
    <row r="2689" spans="1:9" ht="31.5">
      <c r="A2689" s="8">
        <v>2687</v>
      </c>
      <c r="B2689" s="11" t="s">
        <v>2129</v>
      </c>
      <c r="C2689" s="31" t="s">
        <v>2483</v>
      </c>
      <c r="D2689" s="10"/>
      <c r="E2689" s="32" t="s">
        <v>2484</v>
      </c>
      <c r="F2689" s="68"/>
      <c r="G2689" s="97">
        <f>IF(B2689="-","",VLOOKUP(B2689,出力ヘッダー!$A$3:$B$3020,2,FALSE))</f>
        <v>2686</v>
      </c>
      <c r="H2689" s="57"/>
      <c r="I2689" s="34"/>
    </row>
    <row r="2690" spans="1:9" ht="31.5">
      <c r="A2690" s="8">
        <v>2688</v>
      </c>
      <c r="B2690" s="11" t="s">
        <v>2130</v>
      </c>
      <c r="C2690" s="31" t="s">
        <v>2483</v>
      </c>
      <c r="D2690" s="10"/>
      <c r="E2690" s="32" t="s">
        <v>2484</v>
      </c>
      <c r="F2690" s="68"/>
      <c r="G2690" s="97">
        <f>IF(B2690="-","",VLOOKUP(B2690,出力ヘッダー!$A$3:$B$3020,2,FALSE))</f>
        <v>2687</v>
      </c>
      <c r="H2690" s="57"/>
      <c r="I2690" s="34"/>
    </row>
    <row r="2691" spans="1:9" ht="31.5">
      <c r="A2691" s="8">
        <v>2689</v>
      </c>
      <c r="B2691" s="11" t="s">
        <v>2131</v>
      </c>
      <c r="C2691" s="31" t="s">
        <v>2483</v>
      </c>
      <c r="D2691" s="10"/>
      <c r="E2691" s="32"/>
      <c r="F2691" s="68"/>
      <c r="G2691" s="97">
        <f>IF(B2691="-","",VLOOKUP(B2691,出力ヘッダー!$A$3:$B$3020,2,FALSE))</f>
        <v>2688</v>
      </c>
      <c r="H2691" s="57"/>
      <c r="I2691" s="34"/>
    </row>
    <row r="2692" spans="1:9">
      <c r="A2692" s="8">
        <v>2690</v>
      </c>
      <c r="B2692" s="11" t="s">
        <v>2132</v>
      </c>
      <c r="C2692" s="31" t="s">
        <v>2483</v>
      </c>
      <c r="D2692" s="10"/>
      <c r="E2692" s="32"/>
      <c r="F2692" s="68"/>
      <c r="G2692" s="97">
        <f>IF(B2692="-","",VLOOKUP(B2692,出力ヘッダー!$A$3:$B$3020,2,FALSE))</f>
        <v>2689</v>
      </c>
      <c r="H2692" s="57"/>
      <c r="I2692" s="34"/>
    </row>
    <row r="2693" spans="1:9" ht="31.5">
      <c r="A2693" s="8">
        <v>2691</v>
      </c>
      <c r="B2693" s="11" t="s">
        <v>2133</v>
      </c>
      <c r="C2693" s="31" t="s">
        <v>2483</v>
      </c>
      <c r="D2693" s="10"/>
      <c r="E2693" s="32"/>
      <c r="F2693" s="68"/>
      <c r="G2693" s="97">
        <f>IF(B2693="-","",VLOOKUP(B2693,出力ヘッダー!$A$3:$B$3020,2,FALSE))</f>
        <v>2690</v>
      </c>
      <c r="H2693" s="57"/>
      <c r="I2693" s="34"/>
    </row>
    <row r="2694" spans="1:9" ht="31.5">
      <c r="A2694" s="8">
        <v>2692</v>
      </c>
      <c r="B2694" s="11" t="s">
        <v>2134</v>
      </c>
      <c r="C2694" s="31" t="s">
        <v>2483</v>
      </c>
      <c r="D2694" s="10"/>
      <c r="E2694" s="32"/>
      <c r="F2694" s="68"/>
      <c r="G2694" s="97">
        <f>IF(B2694="-","",VLOOKUP(B2694,出力ヘッダー!$A$3:$B$3020,2,FALSE))</f>
        <v>2691</v>
      </c>
      <c r="H2694" s="57"/>
      <c r="I2694" s="34"/>
    </row>
    <row r="2695" spans="1:9">
      <c r="A2695" s="8">
        <v>2693</v>
      </c>
      <c r="B2695" s="11" t="s">
        <v>2135</v>
      </c>
      <c r="C2695" s="31" t="s">
        <v>2483</v>
      </c>
      <c r="D2695" s="10"/>
      <c r="E2695" s="32" t="s">
        <v>2484</v>
      </c>
      <c r="F2695" s="68"/>
      <c r="G2695" s="97">
        <f>IF(B2695="-","",VLOOKUP(B2695,出力ヘッダー!$A$3:$B$3020,2,FALSE))</f>
        <v>2692</v>
      </c>
      <c r="H2695" s="57"/>
      <c r="I2695" s="34"/>
    </row>
    <row r="2696" spans="1:9" ht="31.5">
      <c r="A2696" s="8">
        <v>2694</v>
      </c>
      <c r="B2696" s="11" t="s">
        <v>2136</v>
      </c>
      <c r="C2696" s="31" t="s">
        <v>2483</v>
      </c>
      <c r="D2696" s="10"/>
      <c r="E2696" s="32"/>
      <c r="F2696" s="68"/>
      <c r="G2696" s="97">
        <f>IF(B2696="-","",VLOOKUP(B2696,出力ヘッダー!$A$3:$B$3020,2,FALSE))</f>
        <v>2693</v>
      </c>
      <c r="H2696" s="57"/>
      <c r="I2696" s="34"/>
    </row>
    <row r="2697" spans="1:9" ht="31.5">
      <c r="A2697" s="8">
        <v>2695</v>
      </c>
      <c r="B2697" s="11" t="s">
        <v>2137</v>
      </c>
      <c r="C2697" s="31" t="s">
        <v>2483</v>
      </c>
      <c r="D2697" s="10"/>
      <c r="E2697" s="32"/>
      <c r="F2697" s="68"/>
      <c r="G2697" s="97">
        <f>IF(B2697="-","",VLOOKUP(B2697,出力ヘッダー!$A$3:$B$3020,2,FALSE))</f>
        <v>2694</v>
      </c>
      <c r="H2697" s="57"/>
      <c r="I2697" s="34"/>
    </row>
    <row r="2698" spans="1:9" ht="31.5">
      <c r="A2698" s="8">
        <v>2696</v>
      </c>
      <c r="B2698" s="11" t="s">
        <v>2138</v>
      </c>
      <c r="C2698" s="31" t="s">
        <v>2483</v>
      </c>
      <c r="D2698" s="10"/>
      <c r="E2698" s="32"/>
      <c r="F2698" s="68"/>
      <c r="G2698" s="97">
        <f>IF(B2698="-","",VLOOKUP(B2698,出力ヘッダー!$A$3:$B$3020,2,FALSE))</f>
        <v>2695</v>
      </c>
      <c r="H2698" s="57"/>
      <c r="I2698" s="34"/>
    </row>
    <row r="2699" spans="1:9" ht="47.25">
      <c r="A2699" s="8">
        <v>2697</v>
      </c>
      <c r="B2699" s="11" t="s">
        <v>2139</v>
      </c>
      <c r="C2699" s="31" t="s">
        <v>2483</v>
      </c>
      <c r="D2699" s="10"/>
      <c r="E2699" s="32"/>
      <c r="F2699" s="68"/>
      <c r="G2699" s="97">
        <f>IF(B2699="-","",VLOOKUP(B2699,出力ヘッダー!$A$3:$B$3020,2,FALSE))</f>
        <v>2696</v>
      </c>
      <c r="H2699" s="57"/>
      <c r="I2699" s="34"/>
    </row>
    <row r="2700" spans="1:9" ht="47.25">
      <c r="A2700" s="8">
        <v>2698</v>
      </c>
      <c r="B2700" s="11" t="s">
        <v>2140</v>
      </c>
      <c r="C2700" s="31" t="s">
        <v>2483</v>
      </c>
      <c r="D2700" s="10"/>
      <c r="E2700" s="32"/>
      <c r="F2700" s="68"/>
      <c r="G2700" s="97">
        <f>IF(B2700="-","",VLOOKUP(B2700,出力ヘッダー!$A$3:$B$3020,2,FALSE))</f>
        <v>2697</v>
      </c>
      <c r="H2700" s="57"/>
      <c r="I2700" s="34"/>
    </row>
    <row r="2701" spans="1:9" ht="47.25">
      <c r="A2701" s="8">
        <v>2699</v>
      </c>
      <c r="B2701" s="11" t="s">
        <v>2141</v>
      </c>
      <c r="C2701" s="31" t="s">
        <v>2483</v>
      </c>
      <c r="D2701" s="10"/>
      <c r="E2701" s="32"/>
      <c r="F2701" s="68"/>
      <c r="G2701" s="97">
        <f>IF(B2701="-","",VLOOKUP(B2701,出力ヘッダー!$A$3:$B$3020,2,FALSE))</f>
        <v>2698</v>
      </c>
      <c r="H2701" s="57"/>
      <c r="I2701" s="34"/>
    </row>
    <row r="2702" spans="1:9" ht="31.5">
      <c r="A2702" s="8">
        <v>2700</v>
      </c>
      <c r="B2702" s="11" t="s">
        <v>2142</v>
      </c>
      <c r="C2702" s="31" t="s">
        <v>2483</v>
      </c>
      <c r="D2702" s="10"/>
      <c r="E2702" s="32"/>
      <c r="F2702" s="68"/>
      <c r="G2702" s="97">
        <f>IF(B2702="-","",VLOOKUP(B2702,出力ヘッダー!$A$3:$B$3020,2,FALSE))</f>
        <v>2699</v>
      </c>
      <c r="H2702" s="57"/>
      <c r="I2702" s="34"/>
    </row>
    <row r="2703" spans="1:9" ht="78.75">
      <c r="A2703" s="8">
        <v>2701</v>
      </c>
      <c r="B2703" s="11" t="s">
        <v>2143</v>
      </c>
      <c r="C2703" s="31" t="s">
        <v>2483</v>
      </c>
      <c r="D2703" s="10"/>
      <c r="E2703" s="32"/>
      <c r="F2703" s="68"/>
      <c r="G2703" s="97">
        <f>IF(B2703="-","",VLOOKUP(B2703,出力ヘッダー!$A$3:$B$3020,2,FALSE))</f>
        <v>2700</v>
      </c>
      <c r="H2703" s="57"/>
      <c r="I2703" s="34"/>
    </row>
    <row r="2704" spans="1:9" ht="31.5">
      <c r="A2704" s="8">
        <v>2702</v>
      </c>
      <c r="B2704" s="11" t="s">
        <v>2144</v>
      </c>
      <c r="C2704" s="31" t="s">
        <v>2483</v>
      </c>
      <c r="D2704" s="10"/>
      <c r="E2704" s="32"/>
      <c r="F2704" s="68"/>
      <c r="G2704" s="97">
        <f>IF(B2704="-","",VLOOKUP(B2704,出力ヘッダー!$A$3:$B$3020,2,FALSE))</f>
        <v>2701</v>
      </c>
      <c r="H2704" s="57"/>
      <c r="I2704" s="34"/>
    </row>
    <row r="2705" spans="1:9" ht="47.25">
      <c r="A2705" s="8">
        <v>2703</v>
      </c>
      <c r="B2705" s="11" t="s">
        <v>2145</v>
      </c>
      <c r="C2705" s="31" t="s">
        <v>2483</v>
      </c>
      <c r="D2705" s="10"/>
      <c r="E2705" s="32"/>
      <c r="F2705" s="68"/>
      <c r="G2705" s="97">
        <f>IF(B2705="-","",VLOOKUP(B2705,出力ヘッダー!$A$3:$B$3020,2,FALSE))</f>
        <v>2702</v>
      </c>
      <c r="H2705" s="57"/>
      <c r="I2705" s="34"/>
    </row>
    <row r="2706" spans="1:9" ht="47.25">
      <c r="A2706" s="8">
        <v>2704</v>
      </c>
      <c r="B2706" s="11" t="s">
        <v>2146</v>
      </c>
      <c r="C2706" s="31" t="s">
        <v>2483</v>
      </c>
      <c r="D2706" s="10"/>
      <c r="E2706" s="32"/>
      <c r="F2706" s="68"/>
      <c r="G2706" s="97">
        <f>IF(B2706="-","",VLOOKUP(B2706,出力ヘッダー!$A$3:$B$3020,2,FALSE))</f>
        <v>2703</v>
      </c>
      <c r="H2706" s="57"/>
      <c r="I2706" s="34"/>
    </row>
    <row r="2707" spans="1:9" ht="31.5">
      <c r="A2707" s="8">
        <v>2705</v>
      </c>
      <c r="B2707" s="11" t="s">
        <v>2147</v>
      </c>
      <c r="C2707" s="31" t="s">
        <v>2483</v>
      </c>
      <c r="D2707" s="10"/>
      <c r="E2707" s="32"/>
      <c r="F2707" s="68"/>
      <c r="G2707" s="97">
        <f>IF(B2707="-","",VLOOKUP(B2707,出力ヘッダー!$A$3:$B$3020,2,FALSE))</f>
        <v>2704</v>
      </c>
      <c r="H2707" s="57"/>
      <c r="I2707" s="34"/>
    </row>
    <row r="2708" spans="1:9" ht="31.5">
      <c r="A2708" s="8">
        <v>2706</v>
      </c>
      <c r="B2708" s="11" t="s">
        <v>2148</v>
      </c>
      <c r="C2708" s="31" t="s">
        <v>2483</v>
      </c>
      <c r="D2708" s="10"/>
      <c r="E2708" s="32"/>
      <c r="F2708" s="68"/>
      <c r="G2708" s="97">
        <f>IF(B2708="-","",VLOOKUP(B2708,出力ヘッダー!$A$3:$B$3020,2,FALSE))</f>
        <v>2705</v>
      </c>
      <c r="H2708" s="57"/>
      <c r="I2708" s="34"/>
    </row>
    <row r="2709" spans="1:9" ht="31.5">
      <c r="A2709" s="8">
        <v>2707</v>
      </c>
      <c r="B2709" s="11" t="s">
        <v>2149</v>
      </c>
      <c r="C2709" s="31" t="s">
        <v>2483</v>
      </c>
      <c r="D2709" s="10"/>
      <c r="E2709" s="32"/>
      <c r="F2709" s="68"/>
      <c r="G2709" s="97">
        <f>IF(B2709="-","",VLOOKUP(B2709,出力ヘッダー!$A$3:$B$3020,2,FALSE))</f>
        <v>2706</v>
      </c>
      <c r="H2709" s="57"/>
      <c r="I2709" s="34"/>
    </row>
    <row r="2710" spans="1:9" ht="31.5">
      <c r="A2710" s="8">
        <v>2708</v>
      </c>
      <c r="B2710" s="11" t="s">
        <v>2150</v>
      </c>
      <c r="C2710" s="31" t="s">
        <v>2483</v>
      </c>
      <c r="D2710" s="10"/>
      <c r="E2710" s="32"/>
      <c r="F2710" s="68"/>
      <c r="G2710" s="97">
        <f>IF(B2710="-","",VLOOKUP(B2710,出力ヘッダー!$A$3:$B$3020,2,FALSE))</f>
        <v>2707</v>
      </c>
      <c r="H2710" s="57"/>
      <c r="I2710" s="34"/>
    </row>
    <row r="2711" spans="1:9" ht="47.25">
      <c r="A2711" s="8">
        <v>2709</v>
      </c>
      <c r="B2711" s="11" t="s">
        <v>2151</v>
      </c>
      <c r="C2711" s="31" t="s">
        <v>2483</v>
      </c>
      <c r="D2711" s="10"/>
      <c r="E2711" s="32"/>
      <c r="F2711" s="68"/>
      <c r="G2711" s="97">
        <f>IF(B2711="-","",VLOOKUP(B2711,出力ヘッダー!$A$3:$B$3020,2,FALSE))</f>
        <v>2708</v>
      </c>
      <c r="H2711" s="57"/>
      <c r="I2711" s="34"/>
    </row>
    <row r="2712" spans="1:9" ht="31.5">
      <c r="A2712" s="8">
        <v>2710</v>
      </c>
      <c r="B2712" s="11" t="s">
        <v>2152</v>
      </c>
      <c r="C2712" s="31" t="s">
        <v>2483</v>
      </c>
      <c r="D2712" s="10"/>
      <c r="E2712" s="32"/>
      <c r="F2712" s="68"/>
      <c r="G2712" s="97">
        <f>IF(B2712="-","",VLOOKUP(B2712,出力ヘッダー!$A$3:$B$3020,2,FALSE))</f>
        <v>2709</v>
      </c>
      <c r="H2712" s="57"/>
      <c r="I2712" s="34"/>
    </row>
    <row r="2713" spans="1:9" ht="31.5">
      <c r="A2713" s="8">
        <v>2711</v>
      </c>
      <c r="B2713" s="11" t="s">
        <v>2153</v>
      </c>
      <c r="C2713" s="31" t="s">
        <v>2483</v>
      </c>
      <c r="D2713" s="10"/>
      <c r="E2713" s="32"/>
      <c r="F2713" s="68"/>
      <c r="G2713" s="97">
        <f>IF(B2713="-","",VLOOKUP(B2713,出力ヘッダー!$A$3:$B$3020,2,FALSE))</f>
        <v>2710</v>
      </c>
      <c r="H2713" s="57"/>
      <c r="I2713" s="34"/>
    </row>
    <row r="2714" spans="1:9" ht="78.75">
      <c r="A2714" s="8">
        <v>2712</v>
      </c>
      <c r="B2714" s="11" t="s">
        <v>2154</v>
      </c>
      <c r="C2714" s="31" t="s">
        <v>2483</v>
      </c>
      <c r="D2714" s="10"/>
      <c r="E2714" s="32"/>
      <c r="F2714" s="68"/>
      <c r="G2714" s="97">
        <f>IF(B2714="-","",VLOOKUP(B2714,出力ヘッダー!$A$3:$B$3020,2,FALSE))</f>
        <v>2711</v>
      </c>
      <c r="H2714" s="57"/>
      <c r="I2714" s="34"/>
    </row>
    <row r="2715" spans="1:9" ht="31.5">
      <c r="A2715" s="8">
        <v>2713</v>
      </c>
      <c r="B2715" s="11" t="s">
        <v>2155</v>
      </c>
      <c r="C2715" s="31" t="s">
        <v>2483</v>
      </c>
      <c r="D2715" s="10"/>
      <c r="E2715" s="32"/>
      <c r="F2715" s="68"/>
      <c r="G2715" s="97">
        <f>IF(B2715="-","",VLOOKUP(B2715,出力ヘッダー!$A$3:$B$3020,2,FALSE))</f>
        <v>2712</v>
      </c>
      <c r="H2715" s="57"/>
      <c r="I2715" s="34"/>
    </row>
    <row r="2716" spans="1:9" ht="31.5">
      <c r="A2716" s="8">
        <v>2714</v>
      </c>
      <c r="B2716" s="11" t="s">
        <v>2156</v>
      </c>
      <c r="C2716" s="31" t="s">
        <v>2483</v>
      </c>
      <c r="D2716" s="10"/>
      <c r="E2716" s="32"/>
      <c r="F2716" s="68"/>
      <c r="G2716" s="97">
        <f>IF(B2716="-","",VLOOKUP(B2716,出力ヘッダー!$A$3:$B$3020,2,FALSE))</f>
        <v>2713</v>
      </c>
      <c r="H2716" s="57"/>
      <c r="I2716" s="34"/>
    </row>
    <row r="2717" spans="1:9" ht="47.25">
      <c r="A2717" s="8">
        <v>2715</v>
      </c>
      <c r="B2717" s="11" t="s">
        <v>2157</v>
      </c>
      <c r="C2717" s="31" t="s">
        <v>2483</v>
      </c>
      <c r="D2717" s="10"/>
      <c r="E2717" s="32"/>
      <c r="F2717" s="68"/>
      <c r="G2717" s="97">
        <f>IF(B2717="-","",VLOOKUP(B2717,出力ヘッダー!$A$3:$B$3020,2,FALSE))</f>
        <v>2714</v>
      </c>
      <c r="H2717" s="57"/>
      <c r="I2717" s="34"/>
    </row>
    <row r="2718" spans="1:9">
      <c r="A2718" s="8">
        <v>2716</v>
      </c>
      <c r="B2718" s="11" t="s">
        <v>2158</v>
      </c>
      <c r="C2718" s="31" t="s">
        <v>2483</v>
      </c>
      <c r="D2718" s="10"/>
      <c r="E2718" s="32"/>
      <c r="F2718" s="68"/>
      <c r="G2718" s="97">
        <f>IF(B2718="-","",VLOOKUP(B2718,出力ヘッダー!$A$3:$B$3020,2,FALSE))</f>
        <v>2715</v>
      </c>
      <c r="H2718" s="57"/>
      <c r="I2718" s="34"/>
    </row>
    <row r="2719" spans="1:9">
      <c r="A2719" s="8">
        <v>2717</v>
      </c>
      <c r="B2719" s="11" t="s">
        <v>2159</v>
      </c>
      <c r="C2719" s="31" t="s">
        <v>2483</v>
      </c>
      <c r="D2719" s="10"/>
      <c r="E2719" s="32"/>
      <c r="F2719" s="68"/>
      <c r="G2719" s="97">
        <f>IF(B2719="-","",VLOOKUP(B2719,出力ヘッダー!$A$3:$B$3020,2,FALSE))</f>
        <v>2716</v>
      </c>
      <c r="H2719" s="57"/>
      <c r="I2719" s="34"/>
    </row>
    <row r="2720" spans="1:9">
      <c r="A2720" s="8">
        <v>2718</v>
      </c>
      <c r="B2720" s="11" t="s">
        <v>2160</v>
      </c>
      <c r="C2720" s="31" t="s">
        <v>2483</v>
      </c>
      <c r="D2720" s="10"/>
      <c r="E2720" s="32"/>
      <c r="F2720" s="68"/>
      <c r="G2720" s="97">
        <f>IF(B2720="-","",VLOOKUP(B2720,出力ヘッダー!$A$3:$B$3020,2,FALSE))</f>
        <v>2717</v>
      </c>
      <c r="H2720" s="57"/>
      <c r="I2720" s="34"/>
    </row>
    <row r="2721" spans="1:9">
      <c r="A2721" s="8">
        <v>2719</v>
      </c>
      <c r="B2721" s="11" t="s">
        <v>2161</v>
      </c>
      <c r="C2721" s="31" t="s">
        <v>2483</v>
      </c>
      <c r="D2721" s="10"/>
      <c r="E2721" s="32"/>
      <c r="F2721" s="68"/>
      <c r="G2721" s="97">
        <f>IF(B2721="-","",VLOOKUP(B2721,出力ヘッダー!$A$3:$B$3020,2,FALSE))</f>
        <v>2718</v>
      </c>
      <c r="H2721" s="57"/>
      <c r="I2721" s="34"/>
    </row>
    <row r="2722" spans="1:9">
      <c r="A2722" s="8">
        <v>2720</v>
      </c>
      <c r="B2722" s="11" t="s">
        <v>2162</v>
      </c>
      <c r="C2722" s="31" t="s">
        <v>2483</v>
      </c>
      <c r="D2722" s="10"/>
      <c r="E2722" s="32"/>
      <c r="F2722" s="68"/>
      <c r="G2722" s="97">
        <f>IF(B2722="-","",VLOOKUP(B2722,出力ヘッダー!$A$3:$B$3020,2,FALSE))</f>
        <v>2719</v>
      </c>
      <c r="H2722" s="57"/>
      <c r="I2722" s="34"/>
    </row>
    <row r="2723" spans="1:9">
      <c r="A2723" s="8">
        <v>2721</v>
      </c>
      <c r="B2723" s="11" t="s">
        <v>2163</v>
      </c>
      <c r="C2723" s="31" t="s">
        <v>2483</v>
      </c>
      <c r="D2723" s="10"/>
      <c r="E2723" s="32"/>
      <c r="F2723" s="68"/>
      <c r="G2723" s="97">
        <f>IF(B2723="-","",VLOOKUP(B2723,出力ヘッダー!$A$3:$B$3020,2,FALSE))</f>
        <v>2720</v>
      </c>
      <c r="H2723" s="57"/>
      <c r="I2723" s="34"/>
    </row>
    <row r="2724" spans="1:9">
      <c r="A2724" s="8">
        <v>2722</v>
      </c>
      <c r="B2724" s="11" t="s">
        <v>2164</v>
      </c>
      <c r="C2724" s="31" t="s">
        <v>2483</v>
      </c>
      <c r="D2724" s="10"/>
      <c r="E2724" s="32"/>
      <c r="F2724" s="68"/>
      <c r="G2724" s="97">
        <f>IF(B2724="-","",VLOOKUP(B2724,出力ヘッダー!$A$3:$B$3020,2,FALSE))</f>
        <v>2721</v>
      </c>
      <c r="H2724" s="57"/>
      <c r="I2724" s="34"/>
    </row>
    <row r="2725" spans="1:9" ht="31.5">
      <c r="A2725" s="8">
        <v>2723</v>
      </c>
      <c r="B2725" s="11" t="s">
        <v>2165</v>
      </c>
      <c r="C2725" s="31" t="s">
        <v>2483</v>
      </c>
      <c r="D2725" s="10"/>
      <c r="E2725" s="32"/>
      <c r="F2725" s="68"/>
      <c r="G2725" s="97">
        <f>IF(B2725="-","",VLOOKUP(B2725,出力ヘッダー!$A$3:$B$3020,2,FALSE))</f>
        <v>2722</v>
      </c>
      <c r="H2725" s="57"/>
      <c r="I2725" s="34"/>
    </row>
    <row r="2726" spans="1:9" ht="31.5">
      <c r="A2726" s="8">
        <v>2724</v>
      </c>
      <c r="B2726" s="11" t="s">
        <v>2166</v>
      </c>
      <c r="C2726" s="31" t="s">
        <v>2483</v>
      </c>
      <c r="D2726" s="10"/>
      <c r="E2726" s="32"/>
      <c r="F2726" s="68"/>
      <c r="G2726" s="97">
        <f>IF(B2726="-","",VLOOKUP(B2726,出力ヘッダー!$A$3:$B$3020,2,FALSE))</f>
        <v>2723</v>
      </c>
      <c r="H2726" s="57"/>
      <c r="I2726" s="34"/>
    </row>
    <row r="2727" spans="1:9" ht="31.5">
      <c r="A2727" s="8">
        <v>2725</v>
      </c>
      <c r="B2727" s="11" t="s">
        <v>2167</v>
      </c>
      <c r="C2727" s="31" t="s">
        <v>2483</v>
      </c>
      <c r="D2727" s="10"/>
      <c r="E2727" s="32"/>
      <c r="F2727" s="68"/>
      <c r="G2727" s="97">
        <f>IF(B2727="-","",VLOOKUP(B2727,出力ヘッダー!$A$3:$B$3020,2,FALSE))</f>
        <v>2724</v>
      </c>
      <c r="H2727" s="57"/>
      <c r="I2727" s="34"/>
    </row>
    <row r="2728" spans="1:9" ht="31.5">
      <c r="A2728" s="8">
        <v>2726</v>
      </c>
      <c r="B2728" s="11" t="s">
        <v>2168</v>
      </c>
      <c r="C2728" s="31" t="s">
        <v>2483</v>
      </c>
      <c r="D2728" s="10"/>
      <c r="E2728" s="32"/>
      <c r="F2728" s="68"/>
      <c r="G2728" s="97">
        <f>IF(B2728="-","",VLOOKUP(B2728,出力ヘッダー!$A$3:$B$3020,2,FALSE))</f>
        <v>2725</v>
      </c>
      <c r="H2728" s="57"/>
      <c r="I2728" s="34"/>
    </row>
    <row r="2729" spans="1:9">
      <c r="A2729" s="8">
        <v>2727</v>
      </c>
      <c r="B2729" s="11" t="s">
        <v>2169</v>
      </c>
      <c r="C2729" s="31" t="s">
        <v>2483</v>
      </c>
      <c r="D2729" s="10"/>
      <c r="E2729" s="32"/>
      <c r="F2729" s="68"/>
      <c r="G2729" s="97">
        <f>IF(B2729="-","",VLOOKUP(B2729,出力ヘッダー!$A$3:$B$3020,2,FALSE))</f>
        <v>2726</v>
      </c>
      <c r="H2729" s="57"/>
      <c r="I2729" s="34"/>
    </row>
    <row r="2730" spans="1:9">
      <c r="A2730" s="8">
        <v>2728</v>
      </c>
      <c r="B2730" s="11" t="s">
        <v>2170</v>
      </c>
      <c r="C2730" s="31" t="s">
        <v>2483</v>
      </c>
      <c r="D2730" s="10"/>
      <c r="E2730" s="32"/>
      <c r="F2730" s="68"/>
      <c r="G2730" s="97">
        <f>IF(B2730="-","",VLOOKUP(B2730,出力ヘッダー!$A$3:$B$3020,2,FALSE))</f>
        <v>2727</v>
      </c>
      <c r="H2730" s="57"/>
      <c r="I2730" s="34"/>
    </row>
    <row r="2731" spans="1:9">
      <c r="A2731" s="8">
        <v>2729</v>
      </c>
      <c r="B2731" s="11" t="s">
        <v>2171</v>
      </c>
      <c r="C2731" s="31" t="s">
        <v>2483</v>
      </c>
      <c r="D2731" s="10"/>
      <c r="E2731" s="32"/>
      <c r="F2731" s="68"/>
      <c r="G2731" s="97">
        <f>IF(B2731="-","",VLOOKUP(B2731,出力ヘッダー!$A$3:$B$3020,2,FALSE))</f>
        <v>2728</v>
      </c>
      <c r="H2731" s="57"/>
      <c r="I2731" s="34"/>
    </row>
    <row r="2732" spans="1:9">
      <c r="A2732" s="8">
        <v>2730</v>
      </c>
      <c r="B2732" s="11" t="s">
        <v>2172</v>
      </c>
      <c r="C2732" s="31" t="s">
        <v>2483</v>
      </c>
      <c r="D2732" s="10"/>
      <c r="E2732" s="32"/>
      <c r="F2732" s="68"/>
      <c r="G2732" s="97">
        <f>IF(B2732="-","",VLOOKUP(B2732,出力ヘッダー!$A$3:$B$3020,2,FALSE))</f>
        <v>2729</v>
      </c>
      <c r="H2732" s="57"/>
      <c r="I2732" s="34"/>
    </row>
    <row r="2733" spans="1:9">
      <c r="A2733" s="8">
        <v>2731</v>
      </c>
      <c r="B2733" s="11" t="s">
        <v>2173</v>
      </c>
      <c r="C2733" s="31" t="s">
        <v>2483</v>
      </c>
      <c r="D2733" s="10"/>
      <c r="E2733" s="32"/>
      <c r="F2733" s="68"/>
      <c r="G2733" s="97">
        <f>IF(B2733="-","",VLOOKUP(B2733,出力ヘッダー!$A$3:$B$3020,2,FALSE))</f>
        <v>2730</v>
      </c>
      <c r="H2733" s="57"/>
      <c r="I2733" s="34"/>
    </row>
    <row r="2734" spans="1:9" ht="31.5">
      <c r="A2734" s="8">
        <v>2732</v>
      </c>
      <c r="B2734" s="11" t="s">
        <v>2174</v>
      </c>
      <c r="C2734" s="31" t="s">
        <v>2483</v>
      </c>
      <c r="D2734" s="10"/>
      <c r="E2734" s="32" t="s">
        <v>2484</v>
      </c>
      <c r="F2734" s="68"/>
      <c r="G2734" s="97">
        <f>IF(B2734="-","",VLOOKUP(B2734,出力ヘッダー!$A$3:$B$3020,2,FALSE))</f>
        <v>2731</v>
      </c>
      <c r="H2734" s="57"/>
      <c r="I2734" s="34"/>
    </row>
    <row r="2735" spans="1:9">
      <c r="A2735" s="8">
        <v>2733</v>
      </c>
      <c r="B2735" s="11" t="s">
        <v>2175</v>
      </c>
      <c r="C2735" s="31" t="s">
        <v>2483</v>
      </c>
      <c r="D2735" s="10"/>
      <c r="E2735" s="32" t="s">
        <v>2484</v>
      </c>
      <c r="F2735" s="68"/>
      <c r="G2735" s="97">
        <f>IF(B2735="-","",VLOOKUP(B2735,出力ヘッダー!$A$3:$B$3020,2,FALSE))</f>
        <v>2732</v>
      </c>
      <c r="H2735" s="57"/>
      <c r="I2735" s="34"/>
    </row>
    <row r="2736" spans="1:9">
      <c r="A2736" s="8">
        <v>2734</v>
      </c>
      <c r="B2736" s="11" t="s">
        <v>2176</v>
      </c>
      <c r="C2736" s="31" t="s">
        <v>2483</v>
      </c>
      <c r="D2736" s="10"/>
      <c r="E2736" s="32"/>
      <c r="F2736" s="68"/>
      <c r="G2736" s="97">
        <f>IF(B2736="-","",VLOOKUP(B2736,出力ヘッダー!$A$3:$B$3020,2,FALSE))</f>
        <v>2733</v>
      </c>
      <c r="H2736" s="57"/>
      <c r="I2736" s="34"/>
    </row>
    <row r="2737" spans="1:9">
      <c r="A2737" s="8">
        <v>2735</v>
      </c>
      <c r="B2737" s="11" t="s">
        <v>2177</v>
      </c>
      <c r="C2737" s="31" t="s">
        <v>2483</v>
      </c>
      <c r="D2737" s="10"/>
      <c r="E2737" s="32" t="s">
        <v>2484</v>
      </c>
      <c r="F2737" s="68"/>
      <c r="G2737" s="97">
        <f>IF(B2737="-","",VLOOKUP(B2737,出力ヘッダー!$A$3:$B$3020,2,FALSE))</f>
        <v>2734</v>
      </c>
      <c r="H2737" s="57"/>
      <c r="I2737" s="34"/>
    </row>
    <row r="2738" spans="1:9">
      <c r="A2738" s="8">
        <v>2736</v>
      </c>
      <c r="B2738" s="11" t="s">
        <v>2178</v>
      </c>
      <c r="C2738" s="31" t="s">
        <v>2483</v>
      </c>
      <c r="D2738" s="10"/>
      <c r="E2738" s="32" t="s">
        <v>2484</v>
      </c>
      <c r="F2738" s="68"/>
      <c r="G2738" s="97">
        <f>IF(B2738="-","",VLOOKUP(B2738,出力ヘッダー!$A$3:$B$3020,2,FALSE))</f>
        <v>2735</v>
      </c>
      <c r="H2738" s="57"/>
      <c r="I2738" s="34"/>
    </row>
    <row r="2739" spans="1:9">
      <c r="A2739" s="8">
        <v>2737</v>
      </c>
      <c r="B2739" s="11" t="s">
        <v>2179</v>
      </c>
      <c r="C2739" s="31" t="s">
        <v>2483</v>
      </c>
      <c r="D2739" s="10"/>
      <c r="E2739" s="32" t="s">
        <v>2484</v>
      </c>
      <c r="F2739" s="68"/>
      <c r="G2739" s="97">
        <f>IF(B2739="-","",VLOOKUP(B2739,出力ヘッダー!$A$3:$B$3020,2,FALSE))</f>
        <v>2736</v>
      </c>
      <c r="H2739" s="57"/>
      <c r="I2739" s="34"/>
    </row>
    <row r="2740" spans="1:9">
      <c r="A2740" s="8">
        <v>2738</v>
      </c>
      <c r="B2740" s="11" t="s">
        <v>2180</v>
      </c>
      <c r="C2740" s="31" t="s">
        <v>2483</v>
      </c>
      <c r="D2740" s="10"/>
      <c r="E2740" s="32" t="s">
        <v>2484</v>
      </c>
      <c r="F2740" s="68"/>
      <c r="G2740" s="97">
        <f>IF(B2740="-","",VLOOKUP(B2740,出力ヘッダー!$A$3:$B$3020,2,FALSE))</f>
        <v>2737</v>
      </c>
      <c r="H2740" s="57"/>
      <c r="I2740" s="34"/>
    </row>
    <row r="2741" spans="1:9" ht="31.5">
      <c r="A2741" s="8">
        <v>2739</v>
      </c>
      <c r="B2741" s="11" t="s">
        <v>2181</v>
      </c>
      <c r="C2741" s="31" t="s">
        <v>2483</v>
      </c>
      <c r="D2741" s="10"/>
      <c r="E2741" s="32" t="s">
        <v>2484</v>
      </c>
      <c r="F2741" s="68"/>
      <c r="G2741" s="97">
        <f>IF(B2741="-","",VLOOKUP(B2741,出力ヘッダー!$A$3:$B$3020,2,FALSE))</f>
        <v>2738</v>
      </c>
      <c r="H2741" s="57"/>
      <c r="I2741" s="34"/>
    </row>
    <row r="2742" spans="1:9" ht="31.5">
      <c r="A2742" s="8">
        <v>2740</v>
      </c>
      <c r="B2742" s="11" t="s">
        <v>2182</v>
      </c>
      <c r="C2742" s="31" t="s">
        <v>2483</v>
      </c>
      <c r="D2742" s="10"/>
      <c r="E2742" s="32" t="s">
        <v>2484</v>
      </c>
      <c r="F2742" s="68"/>
      <c r="G2742" s="97">
        <f>IF(B2742="-","",VLOOKUP(B2742,出力ヘッダー!$A$3:$B$3020,2,FALSE))</f>
        <v>2739</v>
      </c>
      <c r="H2742" s="57"/>
      <c r="I2742" s="34"/>
    </row>
    <row r="2743" spans="1:9" ht="31.5">
      <c r="A2743" s="8">
        <v>2741</v>
      </c>
      <c r="B2743" s="11" t="s">
        <v>2183</v>
      </c>
      <c r="C2743" s="31" t="s">
        <v>2483</v>
      </c>
      <c r="D2743" s="10"/>
      <c r="E2743" s="32" t="s">
        <v>2484</v>
      </c>
      <c r="F2743" s="68"/>
      <c r="G2743" s="97">
        <f>IF(B2743="-","",VLOOKUP(B2743,出力ヘッダー!$A$3:$B$3020,2,FALSE))</f>
        <v>2740</v>
      </c>
      <c r="H2743" s="57"/>
      <c r="I2743" s="34"/>
    </row>
    <row r="2744" spans="1:9">
      <c r="A2744" s="8">
        <v>2742</v>
      </c>
      <c r="B2744" s="11" t="s">
        <v>2184</v>
      </c>
      <c r="C2744" s="31" t="s">
        <v>2483</v>
      </c>
      <c r="D2744" s="10"/>
      <c r="E2744" s="32" t="s">
        <v>2484</v>
      </c>
      <c r="F2744" s="68"/>
      <c r="G2744" s="97">
        <f>IF(B2744="-","",VLOOKUP(B2744,出力ヘッダー!$A$3:$B$3020,2,FALSE))</f>
        <v>2741</v>
      </c>
      <c r="H2744" s="57"/>
      <c r="I2744" s="34"/>
    </row>
    <row r="2745" spans="1:9">
      <c r="A2745" s="8">
        <v>2743</v>
      </c>
      <c r="B2745" s="11" t="s">
        <v>2185</v>
      </c>
      <c r="C2745" s="31" t="s">
        <v>2483</v>
      </c>
      <c r="D2745" s="10"/>
      <c r="E2745" s="32" t="s">
        <v>2484</v>
      </c>
      <c r="F2745" s="68"/>
      <c r="G2745" s="97">
        <f>IF(B2745="-","",VLOOKUP(B2745,出力ヘッダー!$A$3:$B$3020,2,FALSE))</f>
        <v>2742</v>
      </c>
      <c r="H2745" s="57"/>
      <c r="I2745" s="34"/>
    </row>
    <row r="2746" spans="1:9">
      <c r="A2746" s="8">
        <v>2744</v>
      </c>
      <c r="B2746" s="11" t="s">
        <v>2186</v>
      </c>
      <c r="C2746" s="31" t="s">
        <v>2483</v>
      </c>
      <c r="D2746" s="10"/>
      <c r="E2746" s="32" t="s">
        <v>2484</v>
      </c>
      <c r="F2746" s="68"/>
      <c r="G2746" s="97">
        <f>IF(B2746="-","",VLOOKUP(B2746,出力ヘッダー!$A$3:$B$3020,2,FALSE))</f>
        <v>2743</v>
      </c>
      <c r="H2746" s="57"/>
      <c r="I2746" s="34"/>
    </row>
    <row r="2747" spans="1:9">
      <c r="A2747" s="8">
        <v>2745</v>
      </c>
      <c r="B2747" s="11" t="s">
        <v>2187</v>
      </c>
      <c r="C2747" s="31" t="s">
        <v>2483</v>
      </c>
      <c r="D2747" s="10"/>
      <c r="E2747" s="32" t="s">
        <v>2484</v>
      </c>
      <c r="F2747" s="68"/>
      <c r="G2747" s="97">
        <f>IF(B2747="-","",VLOOKUP(B2747,出力ヘッダー!$A$3:$B$3020,2,FALSE))</f>
        <v>2744</v>
      </c>
      <c r="H2747" s="57"/>
      <c r="I2747" s="34"/>
    </row>
    <row r="2748" spans="1:9">
      <c r="A2748" s="8">
        <v>2746</v>
      </c>
      <c r="B2748" s="11" t="s">
        <v>2188</v>
      </c>
      <c r="C2748" s="31" t="s">
        <v>2483</v>
      </c>
      <c r="D2748" s="10"/>
      <c r="E2748" s="32" t="s">
        <v>2484</v>
      </c>
      <c r="F2748" s="68"/>
      <c r="G2748" s="97">
        <f>IF(B2748="-","",VLOOKUP(B2748,出力ヘッダー!$A$3:$B$3020,2,FALSE))</f>
        <v>2745</v>
      </c>
      <c r="H2748" s="57"/>
      <c r="I2748" s="34"/>
    </row>
    <row r="2749" spans="1:9">
      <c r="A2749" s="8">
        <v>2747</v>
      </c>
      <c r="B2749" s="11" t="s">
        <v>2189</v>
      </c>
      <c r="C2749" s="31" t="s">
        <v>2483</v>
      </c>
      <c r="D2749" s="10"/>
      <c r="E2749" s="32" t="s">
        <v>2484</v>
      </c>
      <c r="F2749" s="68"/>
      <c r="G2749" s="97">
        <f>IF(B2749="-","",VLOOKUP(B2749,出力ヘッダー!$A$3:$B$3020,2,FALSE))</f>
        <v>2746</v>
      </c>
      <c r="H2749" s="57"/>
      <c r="I2749" s="34"/>
    </row>
    <row r="2750" spans="1:9">
      <c r="A2750" s="8">
        <v>2748</v>
      </c>
      <c r="B2750" s="11" t="s">
        <v>2190</v>
      </c>
      <c r="C2750" s="31" t="s">
        <v>2483</v>
      </c>
      <c r="D2750" s="10"/>
      <c r="E2750" s="32" t="s">
        <v>2484</v>
      </c>
      <c r="F2750" s="68"/>
      <c r="G2750" s="97">
        <f>IF(B2750="-","",VLOOKUP(B2750,出力ヘッダー!$A$3:$B$3020,2,FALSE))</f>
        <v>2747</v>
      </c>
      <c r="H2750" s="57"/>
      <c r="I2750" s="34"/>
    </row>
    <row r="2751" spans="1:9">
      <c r="A2751" s="8">
        <v>2749</v>
      </c>
      <c r="B2751" s="11" t="s">
        <v>2191</v>
      </c>
      <c r="C2751" s="31" t="s">
        <v>2483</v>
      </c>
      <c r="D2751" s="10"/>
      <c r="E2751" s="32"/>
      <c r="F2751" s="68"/>
      <c r="G2751" s="97">
        <f>IF(B2751="-","",VLOOKUP(B2751,出力ヘッダー!$A$3:$B$3020,2,FALSE))</f>
        <v>2748</v>
      </c>
      <c r="H2751" s="57"/>
      <c r="I2751" s="34"/>
    </row>
    <row r="2752" spans="1:9">
      <c r="A2752" s="8">
        <v>2750</v>
      </c>
      <c r="B2752" s="11" t="s">
        <v>2192</v>
      </c>
      <c r="C2752" s="31" t="s">
        <v>2483</v>
      </c>
      <c r="D2752" s="10"/>
      <c r="E2752" s="32"/>
      <c r="F2752" s="68"/>
      <c r="G2752" s="97">
        <f>IF(B2752="-","",VLOOKUP(B2752,出力ヘッダー!$A$3:$B$3020,2,FALSE))</f>
        <v>2749</v>
      </c>
      <c r="H2752" s="57"/>
      <c r="I2752" s="34"/>
    </row>
    <row r="2753" spans="1:9">
      <c r="A2753" s="8">
        <v>2751</v>
      </c>
      <c r="B2753" s="11" t="s">
        <v>2193</v>
      </c>
      <c r="C2753" s="31" t="s">
        <v>2483</v>
      </c>
      <c r="D2753" s="10"/>
      <c r="E2753" s="32"/>
      <c r="F2753" s="68"/>
      <c r="G2753" s="97">
        <f>IF(B2753="-","",VLOOKUP(B2753,出力ヘッダー!$A$3:$B$3020,2,FALSE))</f>
        <v>2750</v>
      </c>
      <c r="H2753" s="57"/>
      <c r="I2753" s="34"/>
    </row>
    <row r="2754" spans="1:9">
      <c r="A2754" s="8">
        <v>2752</v>
      </c>
      <c r="B2754" s="11" t="s">
        <v>2194</v>
      </c>
      <c r="C2754" s="31" t="s">
        <v>2483</v>
      </c>
      <c r="D2754" s="10"/>
      <c r="E2754" s="32"/>
      <c r="F2754" s="68"/>
      <c r="G2754" s="97">
        <f>IF(B2754="-","",VLOOKUP(B2754,出力ヘッダー!$A$3:$B$3020,2,FALSE))</f>
        <v>2751</v>
      </c>
      <c r="H2754" s="57"/>
      <c r="I2754" s="34"/>
    </row>
    <row r="2755" spans="1:9" ht="31.5">
      <c r="A2755" s="8">
        <v>2753</v>
      </c>
      <c r="B2755" s="11" t="s">
        <v>2195</v>
      </c>
      <c r="C2755" s="31" t="s">
        <v>2483</v>
      </c>
      <c r="D2755" s="10"/>
      <c r="E2755" s="32"/>
      <c r="F2755" s="68"/>
      <c r="G2755" s="97">
        <f>IF(B2755="-","",VLOOKUP(B2755,出力ヘッダー!$A$3:$B$3020,2,FALSE))</f>
        <v>2752</v>
      </c>
      <c r="H2755" s="57"/>
      <c r="I2755" s="34"/>
    </row>
    <row r="2756" spans="1:9" ht="31.5">
      <c r="A2756" s="8">
        <v>2754</v>
      </c>
      <c r="B2756" s="11" t="s">
        <v>2196</v>
      </c>
      <c r="C2756" s="31" t="s">
        <v>2483</v>
      </c>
      <c r="D2756" s="10"/>
      <c r="E2756" s="32"/>
      <c r="F2756" s="68"/>
      <c r="G2756" s="97">
        <f>IF(B2756="-","",VLOOKUP(B2756,出力ヘッダー!$A$3:$B$3020,2,FALSE))</f>
        <v>2753</v>
      </c>
      <c r="H2756" s="57"/>
      <c r="I2756" s="34"/>
    </row>
    <row r="2757" spans="1:9" ht="31.5">
      <c r="A2757" s="8">
        <v>2755</v>
      </c>
      <c r="B2757" s="11" t="s">
        <v>2197</v>
      </c>
      <c r="C2757" s="31" t="s">
        <v>2483</v>
      </c>
      <c r="D2757" s="10"/>
      <c r="E2757" s="32"/>
      <c r="F2757" s="68"/>
      <c r="G2757" s="97">
        <f>IF(B2757="-","",VLOOKUP(B2757,出力ヘッダー!$A$3:$B$3020,2,FALSE))</f>
        <v>2754</v>
      </c>
      <c r="H2757" s="57"/>
      <c r="I2757" s="34"/>
    </row>
    <row r="2758" spans="1:9" ht="31.5">
      <c r="A2758" s="8">
        <v>2756</v>
      </c>
      <c r="B2758" s="11" t="s">
        <v>2198</v>
      </c>
      <c r="C2758" s="31" t="s">
        <v>2483</v>
      </c>
      <c r="D2758" s="10"/>
      <c r="E2758" s="32"/>
      <c r="F2758" s="68"/>
      <c r="G2758" s="97">
        <f>IF(B2758="-","",VLOOKUP(B2758,出力ヘッダー!$A$3:$B$3020,2,FALSE))</f>
        <v>2755</v>
      </c>
      <c r="H2758" s="57"/>
      <c r="I2758" s="34"/>
    </row>
    <row r="2759" spans="1:9" ht="31.5">
      <c r="A2759" s="8">
        <v>2757</v>
      </c>
      <c r="B2759" s="11" t="s">
        <v>2199</v>
      </c>
      <c r="C2759" s="31" t="s">
        <v>2483</v>
      </c>
      <c r="D2759" s="10"/>
      <c r="E2759" s="32"/>
      <c r="F2759" s="68"/>
      <c r="G2759" s="97">
        <f>IF(B2759="-","",VLOOKUP(B2759,出力ヘッダー!$A$3:$B$3020,2,FALSE))</f>
        <v>2756</v>
      </c>
      <c r="H2759" s="57"/>
      <c r="I2759" s="34"/>
    </row>
    <row r="2760" spans="1:9" ht="31.5">
      <c r="A2760" s="8">
        <v>2758</v>
      </c>
      <c r="B2760" s="11" t="s">
        <v>2200</v>
      </c>
      <c r="C2760" s="31" t="s">
        <v>2483</v>
      </c>
      <c r="D2760" s="10"/>
      <c r="E2760" s="32"/>
      <c r="F2760" s="68"/>
      <c r="G2760" s="97">
        <f>IF(B2760="-","",VLOOKUP(B2760,出力ヘッダー!$A$3:$B$3020,2,FALSE))</f>
        <v>2757</v>
      </c>
      <c r="H2760" s="57"/>
      <c r="I2760" s="34"/>
    </row>
    <row r="2761" spans="1:9" ht="31.5">
      <c r="A2761" s="8">
        <v>2759</v>
      </c>
      <c r="B2761" s="11" t="s">
        <v>2201</v>
      </c>
      <c r="C2761" s="31" t="s">
        <v>2483</v>
      </c>
      <c r="D2761" s="10"/>
      <c r="E2761" s="32"/>
      <c r="F2761" s="68"/>
      <c r="G2761" s="97">
        <f>IF(B2761="-","",VLOOKUP(B2761,出力ヘッダー!$A$3:$B$3020,2,FALSE))</f>
        <v>2758</v>
      </c>
      <c r="H2761" s="57"/>
      <c r="I2761" s="34"/>
    </row>
    <row r="2762" spans="1:9">
      <c r="A2762" s="8">
        <v>2760</v>
      </c>
      <c r="B2762" s="11" t="s">
        <v>2202</v>
      </c>
      <c r="C2762" s="31" t="s">
        <v>2483</v>
      </c>
      <c r="D2762" s="10"/>
      <c r="E2762" s="32"/>
      <c r="F2762" s="68"/>
      <c r="G2762" s="97">
        <f>IF(B2762="-","",VLOOKUP(B2762,出力ヘッダー!$A$3:$B$3020,2,FALSE))</f>
        <v>2759</v>
      </c>
      <c r="H2762" s="57"/>
      <c r="I2762" s="34"/>
    </row>
    <row r="2763" spans="1:9">
      <c r="A2763" s="8">
        <v>2761</v>
      </c>
      <c r="B2763" s="11" t="s">
        <v>2203</v>
      </c>
      <c r="C2763" s="31" t="s">
        <v>2483</v>
      </c>
      <c r="D2763" s="10"/>
      <c r="E2763" s="32"/>
      <c r="F2763" s="68"/>
      <c r="G2763" s="97">
        <f>IF(B2763="-","",VLOOKUP(B2763,出力ヘッダー!$A$3:$B$3020,2,FALSE))</f>
        <v>2760</v>
      </c>
      <c r="H2763" s="57"/>
      <c r="I2763" s="34"/>
    </row>
    <row r="2764" spans="1:9">
      <c r="A2764" s="8">
        <v>2762</v>
      </c>
      <c r="B2764" s="11" t="s">
        <v>2204</v>
      </c>
      <c r="C2764" s="31" t="s">
        <v>2483</v>
      </c>
      <c r="D2764" s="10"/>
      <c r="E2764" s="32"/>
      <c r="F2764" s="68"/>
      <c r="G2764" s="97">
        <f>IF(B2764="-","",VLOOKUP(B2764,出力ヘッダー!$A$3:$B$3020,2,FALSE))</f>
        <v>2761</v>
      </c>
      <c r="H2764" s="57"/>
      <c r="I2764" s="34"/>
    </row>
    <row r="2765" spans="1:9" ht="31.5">
      <c r="A2765" s="8">
        <v>2763</v>
      </c>
      <c r="B2765" s="11" t="s">
        <v>2205</v>
      </c>
      <c r="C2765" s="31" t="s">
        <v>2483</v>
      </c>
      <c r="D2765" s="10"/>
      <c r="E2765" s="32"/>
      <c r="F2765" s="68"/>
      <c r="G2765" s="97">
        <f>IF(B2765="-","",VLOOKUP(B2765,出力ヘッダー!$A$3:$B$3020,2,FALSE))</f>
        <v>2762</v>
      </c>
      <c r="H2765" s="57"/>
      <c r="I2765" s="34"/>
    </row>
    <row r="2766" spans="1:9" ht="31.5">
      <c r="A2766" s="8">
        <v>2764</v>
      </c>
      <c r="B2766" s="11" t="s">
        <v>2206</v>
      </c>
      <c r="C2766" s="31" t="s">
        <v>2483</v>
      </c>
      <c r="D2766" s="10"/>
      <c r="E2766" s="32"/>
      <c r="F2766" s="68"/>
      <c r="G2766" s="97">
        <f>IF(B2766="-","",VLOOKUP(B2766,出力ヘッダー!$A$3:$B$3020,2,FALSE))</f>
        <v>2763</v>
      </c>
      <c r="H2766" s="57"/>
      <c r="I2766" s="34"/>
    </row>
    <row r="2767" spans="1:9" ht="31.5">
      <c r="A2767" s="8">
        <v>2765</v>
      </c>
      <c r="B2767" s="11" t="s">
        <v>2207</v>
      </c>
      <c r="C2767" s="31" t="s">
        <v>2483</v>
      </c>
      <c r="D2767" s="10"/>
      <c r="E2767" s="32"/>
      <c r="F2767" s="68"/>
      <c r="G2767" s="97">
        <f>IF(B2767="-","",VLOOKUP(B2767,出力ヘッダー!$A$3:$B$3020,2,FALSE))</f>
        <v>2764</v>
      </c>
      <c r="H2767" s="57"/>
      <c r="I2767" s="34"/>
    </row>
    <row r="2768" spans="1:9" ht="31.5">
      <c r="A2768" s="8">
        <v>2766</v>
      </c>
      <c r="B2768" s="11" t="s">
        <v>2208</v>
      </c>
      <c r="C2768" s="31" t="s">
        <v>2483</v>
      </c>
      <c r="D2768" s="10"/>
      <c r="E2768" s="32"/>
      <c r="F2768" s="68"/>
      <c r="G2768" s="97">
        <f>IF(B2768="-","",VLOOKUP(B2768,出力ヘッダー!$A$3:$B$3020,2,FALSE))</f>
        <v>2765</v>
      </c>
      <c r="H2768" s="57"/>
      <c r="I2768" s="34"/>
    </row>
    <row r="2769" spans="1:9" ht="31.5">
      <c r="A2769" s="8">
        <v>2767</v>
      </c>
      <c r="B2769" s="11" t="s">
        <v>2209</v>
      </c>
      <c r="C2769" s="31" t="s">
        <v>2483</v>
      </c>
      <c r="D2769" s="10"/>
      <c r="E2769" s="32"/>
      <c r="F2769" s="68"/>
      <c r="G2769" s="97">
        <f>IF(B2769="-","",VLOOKUP(B2769,出力ヘッダー!$A$3:$B$3020,2,FALSE))</f>
        <v>2766</v>
      </c>
      <c r="H2769" s="57"/>
      <c r="I2769" s="34"/>
    </row>
    <row r="2770" spans="1:9" ht="31.5">
      <c r="A2770" s="8">
        <v>2768</v>
      </c>
      <c r="B2770" s="11" t="s">
        <v>2210</v>
      </c>
      <c r="C2770" s="31" t="s">
        <v>2483</v>
      </c>
      <c r="D2770" s="10"/>
      <c r="E2770" s="32"/>
      <c r="F2770" s="68"/>
      <c r="G2770" s="97">
        <f>IF(B2770="-","",VLOOKUP(B2770,出力ヘッダー!$A$3:$B$3020,2,FALSE))</f>
        <v>2767</v>
      </c>
      <c r="H2770" s="57"/>
      <c r="I2770" s="34"/>
    </row>
    <row r="2771" spans="1:9" ht="31.5">
      <c r="A2771" s="8">
        <v>2769</v>
      </c>
      <c r="B2771" s="11" t="s">
        <v>2211</v>
      </c>
      <c r="C2771" s="31" t="s">
        <v>2483</v>
      </c>
      <c r="D2771" s="10"/>
      <c r="E2771" s="32"/>
      <c r="F2771" s="68"/>
      <c r="G2771" s="97">
        <f>IF(B2771="-","",VLOOKUP(B2771,出力ヘッダー!$A$3:$B$3020,2,FALSE))</f>
        <v>2768</v>
      </c>
      <c r="H2771" s="57"/>
      <c r="I2771" s="34"/>
    </row>
    <row r="2772" spans="1:9">
      <c r="A2772" s="8">
        <v>2770</v>
      </c>
      <c r="B2772" s="11" t="s">
        <v>2212</v>
      </c>
      <c r="C2772" s="31" t="s">
        <v>2483</v>
      </c>
      <c r="D2772" s="10"/>
      <c r="E2772" s="32"/>
      <c r="F2772" s="68"/>
      <c r="G2772" s="97">
        <f>IF(B2772="-","",VLOOKUP(B2772,出力ヘッダー!$A$3:$B$3020,2,FALSE))</f>
        <v>2769</v>
      </c>
      <c r="H2772" s="57"/>
      <c r="I2772" s="34"/>
    </row>
    <row r="2773" spans="1:9">
      <c r="A2773" s="8">
        <v>2771</v>
      </c>
      <c r="B2773" s="11" t="s">
        <v>2213</v>
      </c>
      <c r="C2773" s="31" t="s">
        <v>2483</v>
      </c>
      <c r="D2773" s="10"/>
      <c r="E2773" s="32"/>
      <c r="F2773" s="68"/>
      <c r="G2773" s="97">
        <f>IF(B2773="-","",VLOOKUP(B2773,出力ヘッダー!$A$3:$B$3020,2,FALSE))</f>
        <v>2770</v>
      </c>
      <c r="H2773" s="57"/>
      <c r="I2773" s="34"/>
    </row>
    <row r="2774" spans="1:9" ht="31.5">
      <c r="A2774" s="8">
        <v>2772</v>
      </c>
      <c r="B2774" s="11" t="s">
        <v>2214</v>
      </c>
      <c r="C2774" s="31" t="s">
        <v>2483</v>
      </c>
      <c r="D2774" s="10"/>
      <c r="E2774" s="32"/>
      <c r="F2774" s="68"/>
      <c r="G2774" s="97">
        <f>IF(B2774="-","",VLOOKUP(B2774,出力ヘッダー!$A$3:$B$3020,2,FALSE))</f>
        <v>2771</v>
      </c>
      <c r="H2774" s="57"/>
      <c r="I2774" s="34"/>
    </row>
    <row r="2775" spans="1:9" ht="31.5">
      <c r="A2775" s="8">
        <v>2773</v>
      </c>
      <c r="B2775" s="11" t="s">
        <v>2215</v>
      </c>
      <c r="C2775" s="31" t="s">
        <v>2483</v>
      </c>
      <c r="D2775" s="10"/>
      <c r="E2775" s="32"/>
      <c r="F2775" s="68"/>
      <c r="G2775" s="97">
        <f>IF(B2775="-","",VLOOKUP(B2775,出力ヘッダー!$A$3:$B$3020,2,FALSE))</f>
        <v>2772</v>
      </c>
      <c r="H2775" s="57"/>
      <c r="I2775" s="34"/>
    </row>
    <row r="2776" spans="1:9" ht="31.5">
      <c r="A2776" s="8">
        <v>2774</v>
      </c>
      <c r="B2776" s="11" t="s">
        <v>2216</v>
      </c>
      <c r="C2776" s="31" t="s">
        <v>2483</v>
      </c>
      <c r="D2776" s="10"/>
      <c r="E2776" s="32"/>
      <c r="F2776" s="68"/>
      <c r="G2776" s="97">
        <f>IF(B2776="-","",VLOOKUP(B2776,出力ヘッダー!$A$3:$B$3020,2,FALSE))</f>
        <v>2773</v>
      </c>
      <c r="H2776" s="57"/>
      <c r="I2776" s="34"/>
    </row>
    <row r="2777" spans="1:9" ht="31.5">
      <c r="A2777" s="8">
        <v>2775</v>
      </c>
      <c r="B2777" s="11" t="s">
        <v>2217</v>
      </c>
      <c r="C2777" s="31" t="s">
        <v>2483</v>
      </c>
      <c r="D2777" s="10"/>
      <c r="E2777" s="32"/>
      <c r="F2777" s="68"/>
      <c r="G2777" s="97">
        <f>IF(B2777="-","",VLOOKUP(B2777,出力ヘッダー!$A$3:$B$3020,2,FALSE))</f>
        <v>2774</v>
      </c>
      <c r="H2777" s="57"/>
      <c r="I2777" s="34"/>
    </row>
    <row r="2778" spans="1:9">
      <c r="A2778" s="8">
        <v>2776</v>
      </c>
      <c r="B2778" s="11" t="s">
        <v>2218</v>
      </c>
      <c r="C2778" s="31" t="s">
        <v>2483</v>
      </c>
      <c r="D2778" s="10"/>
      <c r="E2778" s="32"/>
      <c r="F2778" s="68"/>
      <c r="G2778" s="97">
        <f>IF(B2778="-","",VLOOKUP(B2778,出力ヘッダー!$A$3:$B$3020,2,FALSE))</f>
        <v>2775</v>
      </c>
      <c r="H2778" s="57"/>
      <c r="I2778" s="34"/>
    </row>
    <row r="2779" spans="1:9" ht="31.5">
      <c r="A2779" s="8">
        <v>2777</v>
      </c>
      <c r="B2779" s="11" t="s">
        <v>2219</v>
      </c>
      <c r="C2779" s="31" t="s">
        <v>2483</v>
      </c>
      <c r="D2779" s="10"/>
      <c r="E2779" s="32"/>
      <c r="F2779" s="68"/>
      <c r="G2779" s="97">
        <f>IF(B2779="-","",VLOOKUP(B2779,出力ヘッダー!$A$3:$B$3020,2,FALSE))</f>
        <v>2776</v>
      </c>
      <c r="H2779" s="57"/>
      <c r="I2779" s="34"/>
    </row>
    <row r="2780" spans="1:9" ht="31.5">
      <c r="A2780" s="8">
        <v>2778</v>
      </c>
      <c r="B2780" s="11" t="s">
        <v>2220</v>
      </c>
      <c r="C2780" s="31" t="s">
        <v>2483</v>
      </c>
      <c r="D2780" s="10"/>
      <c r="E2780" s="32"/>
      <c r="F2780" s="68"/>
      <c r="G2780" s="97">
        <f>IF(B2780="-","",VLOOKUP(B2780,出力ヘッダー!$A$3:$B$3020,2,FALSE))</f>
        <v>2777</v>
      </c>
      <c r="H2780" s="57"/>
      <c r="I2780" s="34"/>
    </row>
    <row r="2781" spans="1:9" ht="31.5">
      <c r="A2781" s="8">
        <v>2779</v>
      </c>
      <c r="B2781" s="11" t="s">
        <v>2221</v>
      </c>
      <c r="C2781" s="31" t="s">
        <v>2483</v>
      </c>
      <c r="D2781" s="10"/>
      <c r="E2781" s="32"/>
      <c r="F2781" s="68"/>
      <c r="G2781" s="97">
        <f>IF(B2781="-","",VLOOKUP(B2781,出力ヘッダー!$A$3:$B$3020,2,FALSE))</f>
        <v>2778</v>
      </c>
      <c r="H2781" s="57"/>
      <c r="I2781" s="34"/>
    </row>
    <row r="2782" spans="1:9" ht="31.5">
      <c r="A2782" s="8">
        <v>2780</v>
      </c>
      <c r="B2782" s="11" t="s">
        <v>2222</v>
      </c>
      <c r="C2782" s="31" t="s">
        <v>2483</v>
      </c>
      <c r="D2782" s="10"/>
      <c r="E2782" s="32"/>
      <c r="F2782" s="68"/>
      <c r="G2782" s="97">
        <f>IF(B2782="-","",VLOOKUP(B2782,出力ヘッダー!$A$3:$B$3020,2,FALSE))</f>
        <v>2779</v>
      </c>
      <c r="H2782" s="57"/>
      <c r="I2782" s="34"/>
    </row>
    <row r="2783" spans="1:9" ht="31.5">
      <c r="A2783" s="8">
        <v>2781</v>
      </c>
      <c r="B2783" s="11" t="s">
        <v>2223</v>
      </c>
      <c r="C2783" s="31" t="s">
        <v>2483</v>
      </c>
      <c r="D2783" s="10"/>
      <c r="E2783" s="32"/>
      <c r="F2783" s="68"/>
      <c r="G2783" s="97">
        <f>IF(B2783="-","",VLOOKUP(B2783,出力ヘッダー!$A$3:$B$3020,2,FALSE))</f>
        <v>2780</v>
      </c>
      <c r="H2783" s="57"/>
      <c r="I2783" s="34"/>
    </row>
    <row r="2784" spans="1:9" ht="31.5">
      <c r="A2784" s="8">
        <v>2782</v>
      </c>
      <c r="B2784" s="11" t="s">
        <v>2224</v>
      </c>
      <c r="C2784" s="31" t="s">
        <v>2483</v>
      </c>
      <c r="D2784" s="10"/>
      <c r="E2784" s="32"/>
      <c r="F2784" s="68"/>
      <c r="G2784" s="97">
        <f>IF(B2784="-","",VLOOKUP(B2784,出力ヘッダー!$A$3:$B$3020,2,FALSE))</f>
        <v>2781</v>
      </c>
      <c r="H2784" s="57"/>
      <c r="I2784" s="34"/>
    </row>
    <row r="2785" spans="1:9" ht="31.5">
      <c r="A2785" s="8">
        <v>2783</v>
      </c>
      <c r="B2785" s="11" t="s">
        <v>2225</v>
      </c>
      <c r="C2785" s="31" t="s">
        <v>2483</v>
      </c>
      <c r="D2785" s="10"/>
      <c r="E2785" s="32"/>
      <c r="F2785" s="68"/>
      <c r="G2785" s="97">
        <f>IF(B2785="-","",VLOOKUP(B2785,出力ヘッダー!$A$3:$B$3020,2,FALSE))</f>
        <v>2782</v>
      </c>
      <c r="H2785" s="57"/>
      <c r="I2785" s="34"/>
    </row>
    <row r="2786" spans="1:9" ht="31.5">
      <c r="A2786" s="8">
        <v>2784</v>
      </c>
      <c r="B2786" s="11" t="s">
        <v>2226</v>
      </c>
      <c r="C2786" s="31" t="s">
        <v>2483</v>
      </c>
      <c r="D2786" s="10"/>
      <c r="E2786" s="32"/>
      <c r="F2786" s="68"/>
      <c r="G2786" s="97">
        <f>IF(B2786="-","",VLOOKUP(B2786,出力ヘッダー!$A$3:$B$3020,2,FALSE))</f>
        <v>2783</v>
      </c>
      <c r="H2786" s="57"/>
      <c r="I2786" s="34"/>
    </row>
    <row r="2787" spans="1:9" ht="31.5">
      <c r="A2787" s="8">
        <v>2785</v>
      </c>
      <c r="B2787" s="11" t="s">
        <v>2227</v>
      </c>
      <c r="C2787" s="31" t="s">
        <v>2483</v>
      </c>
      <c r="D2787" s="10"/>
      <c r="E2787" s="32"/>
      <c r="F2787" s="68"/>
      <c r="G2787" s="97">
        <f>IF(B2787="-","",VLOOKUP(B2787,出力ヘッダー!$A$3:$B$3020,2,FALSE))</f>
        <v>2784</v>
      </c>
      <c r="H2787" s="57"/>
      <c r="I2787" s="34"/>
    </row>
    <row r="2788" spans="1:9" ht="31.5">
      <c r="A2788" s="8">
        <v>2786</v>
      </c>
      <c r="B2788" s="11" t="s">
        <v>2228</v>
      </c>
      <c r="C2788" s="31" t="s">
        <v>2483</v>
      </c>
      <c r="D2788" s="10"/>
      <c r="E2788" s="32"/>
      <c r="F2788" s="68"/>
      <c r="G2788" s="97">
        <f>IF(B2788="-","",VLOOKUP(B2788,出力ヘッダー!$A$3:$B$3020,2,FALSE))</f>
        <v>2785</v>
      </c>
      <c r="H2788" s="57"/>
      <c r="I2788" s="34"/>
    </row>
    <row r="2789" spans="1:9">
      <c r="A2789" s="8">
        <v>2787</v>
      </c>
      <c r="B2789" s="11" t="s">
        <v>2229</v>
      </c>
      <c r="C2789" s="31" t="s">
        <v>2483</v>
      </c>
      <c r="D2789" s="10"/>
      <c r="E2789" s="32"/>
      <c r="F2789" s="68"/>
      <c r="G2789" s="97">
        <f>IF(B2789="-","",VLOOKUP(B2789,出力ヘッダー!$A$3:$B$3020,2,FALSE))</f>
        <v>2786</v>
      </c>
      <c r="H2789" s="57"/>
      <c r="I2789" s="34"/>
    </row>
    <row r="2790" spans="1:9" ht="31.5">
      <c r="A2790" s="8">
        <v>2788</v>
      </c>
      <c r="B2790" s="11" t="s">
        <v>2230</v>
      </c>
      <c r="C2790" s="31" t="s">
        <v>2483</v>
      </c>
      <c r="D2790" s="10"/>
      <c r="E2790" s="32"/>
      <c r="F2790" s="68"/>
      <c r="G2790" s="97">
        <f>IF(B2790="-","",VLOOKUP(B2790,出力ヘッダー!$A$3:$B$3020,2,FALSE))</f>
        <v>2787</v>
      </c>
      <c r="H2790" s="57"/>
      <c r="I2790" s="34"/>
    </row>
    <row r="2791" spans="1:9">
      <c r="A2791" s="8">
        <v>2789</v>
      </c>
      <c r="B2791" s="11" t="s">
        <v>2231</v>
      </c>
      <c r="C2791" s="31" t="s">
        <v>2483</v>
      </c>
      <c r="D2791" s="10"/>
      <c r="E2791" s="32"/>
      <c r="F2791" s="68"/>
      <c r="G2791" s="97">
        <f>IF(B2791="-","",VLOOKUP(B2791,出力ヘッダー!$A$3:$B$3020,2,FALSE))</f>
        <v>2788</v>
      </c>
      <c r="H2791" s="57"/>
      <c r="I2791" s="34"/>
    </row>
    <row r="2792" spans="1:9" ht="31.5">
      <c r="A2792" s="8">
        <v>2790</v>
      </c>
      <c r="B2792" s="11" t="s">
        <v>2232</v>
      </c>
      <c r="C2792" s="31" t="s">
        <v>2483</v>
      </c>
      <c r="D2792" s="10"/>
      <c r="E2792" s="32"/>
      <c r="F2792" s="68"/>
      <c r="G2792" s="97">
        <f>IF(B2792="-","",VLOOKUP(B2792,出力ヘッダー!$A$3:$B$3020,2,FALSE))</f>
        <v>2789</v>
      </c>
      <c r="H2792" s="57"/>
      <c r="I2792" s="34"/>
    </row>
    <row r="2793" spans="1:9" ht="31.5">
      <c r="A2793" s="8">
        <v>2791</v>
      </c>
      <c r="B2793" s="11" t="s">
        <v>2233</v>
      </c>
      <c r="C2793" s="31" t="s">
        <v>2483</v>
      </c>
      <c r="D2793" s="10"/>
      <c r="E2793" s="32"/>
      <c r="F2793" s="68"/>
      <c r="G2793" s="97">
        <f>IF(B2793="-","",VLOOKUP(B2793,出力ヘッダー!$A$3:$B$3020,2,FALSE))</f>
        <v>2790</v>
      </c>
      <c r="H2793" s="57"/>
      <c r="I2793" s="34"/>
    </row>
    <row r="2794" spans="1:9" ht="31.5">
      <c r="A2794" s="8">
        <v>2792</v>
      </c>
      <c r="B2794" s="11" t="s">
        <v>2234</v>
      </c>
      <c r="C2794" s="31" t="s">
        <v>2483</v>
      </c>
      <c r="D2794" s="10"/>
      <c r="E2794" s="32"/>
      <c r="F2794" s="68"/>
      <c r="G2794" s="97">
        <f>IF(B2794="-","",VLOOKUP(B2794,出力ヘッダー!$A$3:$B$3020,2,FALSE))</f>
        <v>2791</v>
      </c>
      <c r="H2794" s="57"/>
      <c r="I2794" s="34"/>
    </row>
    <row r="2795" spans="1:9" ht="31.5">
      <c r="A2795" s="8">
        <v>2793</v>
      </c>
      <c r="B2795" s="11" t="s">
        <v>2235</v>
      </c>
      <c r="C2795" s="31" t="s">
        <v>2483</v>
      </c>
      <c r="D2795" s="10"/>
      <c r="E2795" s="32"/>
      <c r="F2795" s="68"/>
      <c r="G2795" s="97">
        <f>IF(B2795="-","",VLOOKUP(B2795,出力ヘッダー!$A$3:$B$3020,2,FALSE))</f>
        <v>2792</v>
      </c>
      <c r="H2795" s="57"/>
      <c r="I2795" s="34"/>
    </row>
    <row r="2796" spans="1:9" ht="31.5">
      <c r="A2796" s="8">
        <v>2794</v>
      </c>
      <c r="B2796" s="11" t="s">
        <v>2236</v>
      </c>
      <c r="C2796" s="31" t="s">
        <v>2483</v>
      </c>
      <c r="D2796" s="10"/>
      <c r="E2796" s="32"/>
      <c r="F2796" s="68"/>
      <c r="G2796" s="97">
        <f>IF(B2796="-","",VLOOKUP(B2796,出力ヘッダー!$A$3:$B$3020,2,FALSE))</f>
        <v>2793</v>
      </c>
      <c r="H2796" s="57"/>
      <c r="I2796" s="34"/>
    </row>
    <row r="2797" spans="1:9" ht="31.5">
      <c r="A2797" s="8">
        <v>2795</v>
      </c>
      <c r="B2797" s="11" t="s">
        <v>2237</v>
      </c>
      <c r="C2797" s="31" t="s">
        <v>2483</v>
      </c>
      <c r="D2797" s="10"/>
      <c r="E2797" s="32"/>
      <c r="F2797" s="68"/>
      <c r="G2797" s="97">
        <f>IF(B2797="-","",VLOOKUP(B2797,出力ヘッダー!$A$3:$B$3020,2,FALSE))</f>
        <v>2794</v>
      </c>
      <c r="H2797" s="57"/>
      <c r="I2797" s="34"/>
    </row>
    <row r="2798" spans="1:9">
      <c r="A2798" s="8">
        <v>2796</v>
      </c>
      <c r="B2798" s="11" t="s">
        <v>2238</v>
      </c>
      <c r="C2798" s="31" t="s">
        <v>2483</v>
      </c>
      <c r="D2798" s="10"/>
      <c r="E2798" s="32"/>
      <c r="F2798" s="68"/>
      <c r="G2798" s="97">
        <f>IF(B2798="-","",VLOOKUP(B2798,出力ヘッダー!$A$3:$B$3020,2,FALSE))</f>
        <v>2795</v>
      </c>
      <c r="H2798" s="57"/>
      <c r="I2798" s="34"/>
    </row>
    <row r="2799" spans="1:9">
      <c r="A2799" s="8">
        <v>2797</v>
      </c>
      <c r="B2799" s="11" t="s">
        <v>2239</v>
      </c>
      <c r="C2799" s="31" t="s">
        <v>2483</v>
      </c>
      <c r="D2799" s="10"/>
      <c r="E2799" s="32"/>
      <c r="F2799" s="68"/>
      <c r="G2799" s="97">
        <f>IF(B2799="-","",VLOOKUP(B2799,出力ヘッダー!$A$3:$B$3020,2,FALSE))</f>
        <v>2796</v>
      </c>
      <c r="H2799" s="57"/>
      <c r="I2799" s="34"/>
    </row>
    <row r="2800" spans="1:9">
      <c r="A2800" s="8">
        <v>2798</v>
      </c>
      <c r="B2800" s="11" t="s">
        <v>2240</v>
      </c>
      <c r="C2800" s="31" t="s">
        <v>2483</v>
      </c>
      <c r="D2800" s="10"/>
      <c r="E2800" s="32"/>
      <c r="F2800" s="68"/>
      <c r="G2800" s="97">
        <f>IF(B2800="-","",VLOOKUP(B2800,出力ヘッダー!$A$3:$B$3020,2,FALSE))</f>
        <v>2797</v>
      </c>
      <c r="H2800" s="57"/>
      <c r="I2800" s="34"/>
    </row>
    <row r="2801" spans="1:9">
      <c r="A2801" s="8">
        <v>2799</v>
      </c>
      <c r="B2801" s="11" t="s">
        <v>2241</v>
      </c>
      <c r="C2801" s="31" t="s">
        <v>2483</v>
      </c>
      <c r="D2801" s="10"/>
      <c r="E2801" s="32"/>
      <c r="F2801" s="68"/>
      <c r="G2801" s="97">
        <f>IF(B2801="-","",VLOOKUP(B2801,出力ヘッダー!$A$3:$B$3020,2,FALSE))</f>
        <v>2798</v>
      </c>
      <c r="H2801" s="57"/>
      <c r="I2801" s="34"/>
    </row>
    <row r="2802" spans="1:9" ht="31.5">
      <c r="A2802" s="8">
        <v>2800</v>
      </c>
      <c r="B2802" s="11" t="s">
        <v>2242</v>
      </c>
      <c r="C2802" s="31" t="s">
        <v>2483</v>
      </c>
      <c r="D2802" s="10"/>
      <c r="E2802" s="32"/>
      <c r="F2802" s="68"/>
      <c r="G2802" s="97">
        <f>IF(B2802="-","",VLOOKUP(B2802,出力ヘッダー!$A$3:$B$3020,2,FALSE))</f>
        <v>2799</v>
      </c>
      <c r="H2802" s="57"/>
      <c r="I2802" s="34"/>
    </row>
    <row r="2803" spans="1:9" ht="31.5">
      <c r="A2803" s="8">
        <v>2801</v>
      </c>
      <c r="B2803" s="11" t="s">
        <v>2243</v>
      </c>
      <c r="C2803" s="31" t="s">
        <v>2483</v>
      </c>
      <c r="D2803" s="10"/>
      <c r="E2803" s="32"/>
      <c r="F2803" s="68"/>
      <c r="G2803" s="97">
        <f>IF(B2803="-","",VLOOKUP(B2803,出力ヘッダー!$A$3:$B$3020,2,FALSE))</f>
        <v>2800</v>
      </c>
      <c r="H2803" s="57"/>
      <c r="I2803" s="34"/>
    </row>
    <row r="2804" spans="1:9">
      <c r="A2804" s="8">
        <v>2802</v>
      </c>
      <c r="B2804" s="11" t="s">
        <v>2244</v>
      </c>
      <c r="C2804" s="31" t="s">
        <v>2483</v>
      </c>
      <c r="D2804" s="10"/>
      <c r="E2804" s="32"/>
      <c r="F2804" s="68"/>
      <c r="G2804" s="97">
        <f>IF(B2804="-","",VLOOKUP(B2804,出力ヘッダー!$A$3:$B$3020,2,FALSE))</f>
        <v>2801</v>
      </c>
      <c r="H2804" s="57"/>
      <c r="I2804" s="34"/>
    </row>
    <row r="2805" spans="1:9" ht="31.5">
      <c r="A2805" s="8">
        <v>2803</v>
      </c>
      <c r="B2805" s="11" t="s">
        <v>2245</v>
      </c>
      <c r="C2805" s="31" t="s">
        <v>2483</v>
      </c>
      <c r="D2805" s="10"/>
      <c r="E2805" s="32"/>
      <c r="F2805" s="68"/>
      <c r="G2805" s="97">
        <f>IF(B2805="-","",VLOOKUP(B2805,出力ヘッダー!$A$3:$B$3020,2,FALSE))</f>
        <v>2802</v>
      </c>
      <c r="H2805" s="57"/>
      <c r="I2805" s="34"/>
    </row>
    <row r="2806" spans="1:9" ht="31.5">
      <c r="A2806" s="8">
        <v>2804</v>
      </c>
      <c r="B2806" s="11" t="s">
        <v>2246</v>
      </c>
      <c r="C2806" s="31" t="s">
        <v>2483</v>
      </c>
      <c r="D2806" s="10"/>
      <c r="E2806" s="32"/>
      <c r="F2806" s="68"/>
      <c r="G2806" s="97">
        <f>IF(B2806="-","",VLOOKUP(B2806,出力ヘッダー!$A$3:$B$3020,2,FALSE))</f>
        <v>2803</v>
      </c>
      <c r="H2806" s="57"/>
      <c r="I2806" s="34"/>
    </row>
    <row r="2807" spans="1:9" ht="31.5">
      <c r="A2807" s="8">
        <v>2805</v>
      </c>
      <c r="B2807" s="11" t="s">
        <v>2247</v>
      </c>
      <c r="C2807" s="31" t="s">
        <v>2483</v>
      </c>
      <c r="D2807" s="10"/>
      <c r="E2807" s="32"/>
      <c r="F2807" s="68"/>
      <c r="G2807" s="97">
        <f>IF(B2807="-","",VLOOKUP(B2807,出力ヘッダー!$A$3:$B$3020,2,FALSE))</f>
        <v>2804</v>
      </c>
      <c r="H2807" s="57"/>
      <c r="I2807" s="34"/>
    </row>
    <row r="2808" spans="1:9" ht="31.5">
      <c r="A2808" s="8">
        <v>2806</v>
      </c>
      <c r="B2808" s="11" t="s">
        <v>2248</v>
      </c>
      <c r="C2808" s="31" t="s">
        <v>2483</v>
      </c>
      <c r="D2808" s="10"/>
      <c r="E2808" s="32"/>
      <c r="F2808" s="68"/>
      <c r="G2808" s="97">
        <f>IF(B2808="-","",VLOOKUP(B2808,出力ヘッダー!$A$3:$B$3020,2,FALSE))</f>
        <v>2805</v>
      </c>
      <c r="H2808" s="57"/>
      <c r="I2808" s="34"/>
    </row>
    <row r="2809" spans="1:9" ht="31.5">
      <c r="A2809" s="8">
        <v>2807</v>
      </c>
      <c r="B2809" s="11" t="s">
        <v>2249</v>
      </c>
      <c r="C2809" s="31" t="s">
        <v>2483</v>
      </c>
      <c r="D2809" s="10"/>
      <c r="E2809" s="32"/>
      <c r="F2809" s="68"/>
      <c r="G2809" s="97">
        <f>IF(B2809="-","",VLOOKUP(B2809,出力ヘッダー!$A$3:$B$3020,2,FALSE))</f>
        <v>2806</v>
      </c>
      <c r="H2809" s="57"/>
      <c r="I2809" s="34"/>
    </row>
    <row r="2810" spans="1:9" ht="31.5">
      <c r="A2810" s="8">
        <v>2808</v>
      </c>
      <c r="B2810" s="11" t="s">
        <v>2250</v>
      </c>
      <c r="C2810" s="31" t="s">
        <v>2483</v>
      </c>
      <c r="D2810" s="10"/>
      <c r="E2810" s="32"/>
      <c r="F2810" s="68"/>
      <c r="G2810" s="97">
        <f>IF(B2810="-","",VLOOKUP(B2810,出力ヘッダー!$A$3:$B$3020,2,FALSE))</f>
        <v>2807</v>
      </c>
      <c r="H2810" s="57"/>
      <c r="I2810" s="34"/>
    </row>
    <row r="2811" spans="1:9">
      <c r="A2811" s="8">
        <v>2809</v>
      </c>
      <c r="B2811" s="11" t="s">
        <v>2251</v>
      </c>
      <c r="C2811" s="31" t="s">
        <v>2483</v>
      </c>
      <c r="D2811" s="10"/>
      <c r="E2811" s="32"/>
      <c r="F2811" s="68"/>
      <c r="G2811" s="97">
        <f>IF(B2811="-","",VLOOKUP(B2811,出力ヘッダー!$A$3:$B$3020,2,FALSE))</f>
        <v>2808</v>
      </c>
      <c r="H2811" s="57"/>
      <c r="I2811" s="34"/>
    </row>
    <row r="2812" spans="1:9">
      <c r="A2812" s="8">
        <v>2810</v>
      </c>
      <c r="B2812" s="11" t="s">
        <v>2252</v>
      </c>
      <c r="C2812" s="31" t="s">
        <v>2483</v>
      </c>
      <c r="D2812" s="10"/>
      <c r="E2812" s="32"/>
      <c r="F2812" s="68"/>
      <c r="G2812" s="97">
        <f>IF(B2812="-","",VLOOKUP(B2812,出力ヘッダー!$A$3:$B$3020,2,FALSE))</f>
        <v>2809</v>
      </c>
      <c r="H2812" s="57"/>
      <c r="I2812" s="34"/>
    </row>
    <row r="2813" spans="1:9">
      <c r="A2813" s="8">
        <v>2811</v>
      </c>
      <c r="B2813" s="11" t="s">
        <v>2253</v>
      </c>
      <c r="C2813" s="31" t="s">
        <v>2483</v>
      </c>
      <c r="D2813" s="10"/>
      <c r="E2813" s="32"/>
      <c r="F2813" s="68"/>
      <c r="G2813" s="97">
        <f>IF(B2813="-","",VLOOKUP(B2813,出力ヘッダー!$A$3:$B$3020,2,FALSE))</f>
        <v>2810</v>
      </c>
      <c r="H2813" s="57"/>
      <c r="I2813" s="34"/>
    </row>
    <row r="2814" spans="1:9">
      <c r="A2814" s="8">
        <v>2812</v>
      </c>
      <c r="B2814" s="11" t="s">
        <v>2254</v>
      </c>
      <c r="C2814" s="31" t="s">
        <v>2483</v>
      </c>
      <c r="D2814" s="10"/>
      <c r="E2814" s="32"/>
      <c r="F2814" s="68"/>
      <c r="G2814" s="97">
        <f>IF(B2814="-","",VLOOKUP(B2814,出力ヘッダー!$A$3:$B$3020,2,FALSE))</f>
        <v>2811</v>
      </c>
      <c r="H2814" s="57"/>
      <c r="I2814" s="34"/>
    </row>
    <row r="2815" spans="1:9">
      <c r="A2815" s="8">
        <v>2813</v>
      </c>
      <c r="B2815" s="11" t="s">
        <v>2255</v>
      </c>
      <c r="C2815" s="31" t="s">
        <v>2483</v>
      </c>
      <c r="D2815" s="10"/>
      <c r="E2815" s="32"/>
      <c r="F2815" s="68"/>
      <c r="G2815" s="97">
        <f>IF(B2815="-","",VLOOKUP(B2815,出力ヘッダー!$A$3:$B$3020,2,FALSE))</f>
        <v>2812</v>
      </c>
      <c r="H2815" s="57"/>
      <c r="I2815" s="34"/>
    </row>
    <row r="2816" spans="1:9" ht="31.5">
      <c r="A2816" s="8">
        <v>2814</v>
      </c>
      <c r="B2816" s="11" t="s">
        <v>2256</v>
      </c>
      <c r="C2816" s="31" t="s">
        <v>2483</v>
      </c>
      <c r="D2816" s="10"/>
      <c r="E2816" s="32"/>
      <c r="F2816" s="68"/>
      <c r="G2816" s="97">
        <f>IF(B2816="-","",VLOOKUP(B2816,出力ヘッダー!$A$3:$B$3020,2,FALSE))</f>
        <v>2813</v>
      </c>
      <c r="H2816" s="57"/>
      <c r="I2816" s="34"/>
    </row>
    <row r="2817" spans="1:9" ht="31.5">
      <c r="A2817" s="8">
        <v>2815</v>
      </c>
      <c r="B2817" s="11" t="s">
        <v>2257</v>
      </c>
      <c r="C2817" s="31" t="s">
        <v>2483</v>
      </c>
      <c r="D2817" s="10"/>
      <c r="E2817" s="32"/>
      <c r="F2817" s="68"/>
      <c r="G2817" s="97">
        <f>IF(B2817="-","",VLOOKUP(B2817,出力ヘッダー!$A$3:$B$3020,2,FALSE))</f>
        <v>2814</v>
      </c>
      <c r="H2817" s="57"/>
      <c r="I2817" s="34"/>
    </row>
    <row r="2818" spans="1:9">
      <c r="A2818" s="8">
        <v>2816</v>
      </c>
      <c r="B2818" s="11" t="s">
        <v>2258</v>
      </c>
      <c r="C2818" s="31" t="s">
        <v>2483</v>
      </c>
      <c r="D2818" s="10"/>
      <c r="E2818" s="32"/>
      <c r="F2818" s="68"/>
      <c r="G2818" s="97">
        <f>IF(B2818="-","",VLOOKUP(B2818,出力ヘッダー!$A$3:$B$3020,2,FALSE))</f>
        <v>2815</v>
      </c>
      <c r="H2818" s="57"/>
      <c r="I2818" s="34"/>
    </row>
    <row r="2819" spans="1:9">
      <c r="A2819" s="8">
        <v>2817</v>
      </c>
      <c r="B2819" s="11" t="s">
        <v>2259</v>
      </c>
      <c r="C2819" s="31" t="s">
        <v>2483</v>
      </c>
      <c r="D2819" s="10"/>
      <c r="E2819" s="32"/>
      <c r="F2819" s="68"/>
      <c r="G2819" s="97">
        <f>IF(B2819="-","",VLOOKUP(B2819,出力ヘッダー!$A$3:$B$3020,2,FALSE))</f>
        <v>2816</v>
      </c>
      <c r="H2819" s="57"/>
      <c r="I2819" s="34"/>
    </row>
    <row r="2820" spans="1:9">
      <c r="A2820" s="8">
        <v>2818</v>
      </c>
      <c r="B2820" s="11" t="s">
        <v>2260</v>
      </c>
      <c r="C2820" s="31" t="s">
        <v>2483</v>
      </c>
      <c r="D2820" s="10"/>
      <c r="E2820" s="32"/>
      <c r="F2820" s="68"/>
      <c r="G2820" s="97">
        <f>IF(B2820="-","",VLOOKUP(B2820,出力ヘッダー!$A$3:$B$3020,2,FALSE))</f>
        <v>2817</v>
      </c>
      <c r="H2820" s="57"/>
      <c r="I2820" s="34"/>
    </row>
    <row r="2821" spans="1:9">
      <c r="A2821" s="8">
        <v>2819</v>
      </c>
      <c r="B2821" s="11" t="s">
        <v>2261</v>
      </c>
      <c r="C2821" s="31" t="s">
        <v>2483</v>
      </c>
      <c r="D2821" s="10"/>
      <c r="E2821" s="32"/>
      <c r="F2821" s="68"/>
      <c r="G2821" s="97">
        <f>IF(B2821="-","",VLOOKUP(B2821,出力ヘッダー!$A$3:$B$3020,2,FALSE))</f>
        <v>2818</v>
      </c>
      <c r="H2821" s="57"/>
      <c r="I2821" s="34"/>
    </row>
    <row r="2822" spans="1:9">
      <c r="A2822" s="8">
        <v>2820</v>
      </c>
      <c r="B2822" s="11" t="s">
        <v>2262</v>
      </c>
      <c r="C2822" s="31" t="s">
        <v>2483</v>
      </c>
      <c r="D2822" s="10"/>
      <c r="E2822" s="32"/>
      <c r="F2822" s="68"/>
      <c r="G2822" s="97">
        <f>IF(B2822="-","",VLOOKUP(B2822,出力ヘッダー!$A$3:$B$3020,2,FALSE))</f>
        <v>2819</v>
      </c>
      <c r="H2822" s="57"/>
      <c r="I2822" s="34"/>
    </row>
    <row r="2823" spans="1:9">
      <c r="A2823" s="8">
        <v>2821</v>
      </c>
      <c r="B2823" s="11" t="s">
        <v>2263</v>
      </c>
      <c r="C2823" s="31" t="s">
        <v>2483</v>
      </c>
      <c r="D2823" s="10"/>
      <c r="E2823" s="32"/>
      <c r="F2823" s="68"/>
      <c r="G2823" s="97">
        <f>IF(B2823="-","",VLOOKUP(B2823,出力ヘッダー!$A$3:$B$3020,2,FALSE))</f>
        <v>2820</v>
      </c>
      <c r="H2823" s="57"/>
      <c r="I2823" s="34"/>
    </row>
    <row r="2824" spans="1:9">
      <c r="A2824" s="8">
        <v>2822</v>
      </c>
      <c r="B2824" s="11" t="s">
        <v>2264</v>
      </c>
      <c r="C2824" s="31" t="s">
        <v>2483</v>
      </c>
      <c r="D2824" s="10"/>
      <c r="E2824" s="32"/>
      <c r="F2824" s="68"/>
      <c r="G2824" s="97">
        <f>IF(B2824="-","",VLOOKUP(B2824,出力ヘッダー!$A$3:$B$3020,2,FALSE))</f>
        <v>2821</v>
      </c>
      <c r="H2824" s="57"/>
      <c r="I2824" s="34"/>
    </row>
    <row r="2825" spans="1:9">
      <c r="A2825" s="8">
        <v>2823</v>
      </c>
      <c r="B2825" s="11" t="s">
        <v>2265</v>
      </c>
      <c r="C2825" s="31" t="s">
        <v>2483</v>
      </c>
      <c r="D2825" s="10"/>
      <c r="E2825" s="32"/>
      <c r="F2825" s="68"/>
      <c r="G2825" s="97">
        <f>IF(B2825="-","",VLOOKUP(B2825,出力ヘッダー!$A$3:$B$3020,2,FALSE))</f>
        <v>2822</v>
      </c>
      <c r="H2825" s="57"/>
      <c r="I2825" s="34"/>
    </row>
    <row r="2826" spans="1:9">
      <c r="A2826" s="8">
        <v>2824</v>
      </c>
      <c r="B2826" s="11" t="s">
        <v>2266</v>
      </c>
      <c r="C2826" s="31" t="s">
        <v>2483</v>
      </c>
      <c r="D2826" s="10"/>
      <c r="E2826" s="32"/>
      <c r="F2826" s="68"/>
      <c r="G2826" s="97">
        <f>IF(B2826="-","",VLOOKUP(B2826,出力ヘッダー!$A$3:$B$3020,2,FALSE))</f>
        <v>2823</v>
      </c>
      <c r="H2826" s="57"/>
      <c r="I2826" s="34"/>
    </row>
    <row r="2827" spans="1:9">
      <c r="A2827" s="8">
        <v>2825</v>
      </c>
      <c r="B2827" s="11" t="s">
        <v>2267</v>
      </c>
      <c r="C2827" s="31" t="s">
        <v>2483</v>
      </c>
      <c r="D2827" s="10"/>
      <c r="E2827" s="32"/>
      <c r="F2827" s="68"/>
      <c r="G2827" s="97">
        <f>IF(B2827="-","",VLOOKUP(B2827,出力ヘッダー!$A$3:$B$3020,2,FALSE))</f>
        <v>2824</v>
      </c>
      <c r="H2827" s="57"/>
      <c r="I2827" s="34"/>
    </row>
    <row r="2828" spans="1:9">
      <c r="A2828" s="8">
        <v>2826</v>
      </c>
      <c r="B2828" s="11" t="s">
        <v>2268</v>
      </c>
      <c r="C2828" s="31" t="s">
        <v>2483</v>
      </c>
      <c r="D2828" s="10"/>
      <c r="E2828" s="32"/>
      <c r="F2828" s="68"/>
      <c r="G2828" s="97">
        <f>IF(B2828="-","",VLOOKUP(B2828,出力ヘッダー!$A$3:$B$3020,2,FALSE))</f>
        <v>2825</v>
      </c>
      <c r="H2828" s="57"/>
      <c r="I2828" s="34"/>
    </row>
    <row r="2829" spans="1:9">
      <c r="A2829" s="8">
        <v>2827</v>
      </c>
      <c r="B2829" s="11" t="s">
        <v>2269</v>
      </c>
      <c r="C2829" s="31" t="s">
        <v>2483</v>
      </c>
      <c r="D2829" s="10"/>
      <c r="E2829" s="32"/>
      <c r="F2829" s="68"/>
      <c r="G2829" s="97">
        <f>IF(B2829="-","",VLOOKUP(B2829,出力ヘッダー!$A$3:$B$3020,2,FALSE))</f>
        <v>2826</v>
      </c>
      <c r="H2829" s="57"/>
      <c r="I2829" s="34"/>
    </row>
    <row r="2830" spans="1:9">
      <c r="A2830" s="8">
        <v>2828</v>
      </c>
      <c r="B2830" s="11" t="s">
        <v>2270</v>
      </c>
      <c r="C2830" s="31" t="s">
        <v>2483</v>
      </c>
      <c r="D2830" s="10"/>
      <c r="E2830" s="32"/>
      <c r="F2830" s="68"/>
      <c r="G2830" s="97">
        <f>IF(B2830="-","",VLOOKUP(B2830,出力ヘッダー!$A$3:$B$3020,2,FALSE))</f>
        <v>2827</v>
      </c>
      <c r="H2830" s="57"/>
      <c r="I2830" s="34"/>
    </row>
    <row r="2831" spans="1:9">
      <c r="A2831" s="8">
        <v>2829</v>
      </c>
      <c r="B2831" s="11" t="s">
        <v>2271</v>
      </c>
      <c r="C2831" s="31" t="s">
        <v>2483</v>
      </c>
      <c r="D2831" s="10"/>
      <c r="E2831" s="32"/>
      <c r="F2831" s="68"/>
      <c r="G2831" s="97">
        <f>IF(B2831="-","",VLOOKUP(B2831,出力ヘッダー!$A$3:$B$3020,2,FALSE))</f>
        <v>2828</v>
      </c>
      <c r="H2831" s="57"/>
      <c r="I2831" s="34"/>
    </row>
    <row r="2832" spans="1:9">
      <c r="A2832" s="8">
        <v>2830</v>
      </c>
      <c r="B2832" s="11" t="s">
        <v>2272</v>
      </c>
      <c r="C2832" s="31" t="s">
        <v>2483</v>
      </c>
      <c r="D2832" s="10"/>
      <c r="E2832" s="32"/>
      <c r="F2832" s="68"/>
      <c r="G2832" s="97">
        <f>IF(B2832="-","",VLOOKUP(B2832,出力ヘッダー!$A$3:$B$3020,2,FALSE))</f>
        <v>2829</v>
      </c>
      <c r="H2832" s="57"/>
      <c r="I2832" s="34"/>
    </row>
    <row r="2833" spans="1:9">
      <c r="A2833" s="8">
        <v>2831</v>
      </c>
      <c r="B2833" s="11" t="s">
        <v>2273</v>
      </c>
      <c r="C2833" s="31" t="s">
        <v>2483</v>
      </c>
      <c r="D2833" s="10"/>
      <c r="E2833" s="32"/>
      <c r="F2833" s="68"/>
      <c r="G2833" s="97">
        <f>IF(B2833="-","",VLOOKUP(B2833,出力ヘッダー!$A$3:$B$3020,2,FALSE))</f>
        <v>2830</v>
      </c>
      <c r="H2833" s="57"/>
      <c r="I2833" s="34"/>
    </row>
    <row r="2834" spans="1:9">
      <c r="A2834" s="8">
        <v>2832</v>
      </c>
      <c r="B2834" s="11" t="s">
        <v>2274</v>
      </c>
      <c r="C2834" s="31" t="s">
        <v>2483</v>
      </c>
      <c r="D2834" s="10"/>
      <c r="E2834" s="32"/>
      <c r="F2834" s="68"/>
      <c r="G2834" s="97">
        <f>IF(B2834="-","",VLOOKUP(B2834,出力ヘッダー!$A$3:$B$3020,2,FALSE))</f>
        <v>2831</v>
      </c>
      <c r="H2834" s="57"/>
      <c r="I2834" s="34"/>
    </row>
    <row r="2835" spans="1:9">
      <c r="A2835" s="8">
        <v>2833</v>
      </c>
      <c r="B2835" s="11" t="s">
        <v>2275</v>
      </c>
      <c r="C2835" s="31" t="s">
        <v>2483</v>
      </c>
      <c r="D2835" s="10"/>
      <c r="E2835" s="32"/>
      <c r="F2835" s="68"/>
      <c r="G2835" s="97">
        <f>IF(B2835="-","",VLOOKUP(B2835,出力ヘッダー!$A$3:$B$3020,2,FALSE))</f>
        <v>2832</v>
      </c>
      <c r="H2835" s="57"/>
      <c r="I2835" s="34"/>
    </row>
    <row r="2836" spans="1:9">
      <c r="A2836" s="8">
        <v>2834</v>
      </c>
      <c r="B2836" s="11" t="s">
        <v>2276</v>
      </c>
      <c r="C2836" s="31" t="s">
        <v>2483</v>
      </c>
      <c r="D2836" s="10"/>
      <c r="E2836" s="32"/>
      <c r="F2836" s="68"/>
      <c r="G2836" s="97">
        <f>IF(B2836="-","",VLOOKUP(B2836,出力ヘッダー!$A$3:$B$3020,2,FALSE))</f>
        <v>2833</v>
      </c>
      <c r="H2836" s="57"/>
      <c r="I2836" s="34"/>
    </row>
    <row r="2837" spans="1:9">
      <c r="A2837" s="8">
        <v>2835</v>
      </c>
      <c r="B2837" s="11" t="s">
        <v>2277</v>
      </c>
      <c r="C2837" s="31" t="s">
        <v>2483</v>
      </c>
      <c r="D2837" s="10"/>
      <c r="E2837" s="32"/>
      <c r="F2837" s="68"/>
      <c r="G2837" s="97">
        <f>IF(B2837="-","",VLOOKUP(B2837,出力ヘッダー!$A$3:$B$3020,2,FALSE))</f>
        <v>2834</v>
      </c>
      <c r="H2837" s="57"/>
      <c r="I2837" s="34"/>
    </row>
    <row r="2838" spans="1:9">
      <c r="A2838" s="8">
        <v>2836</v>
      </c>
      <c r="B2838" s="11" t="s">
        <v>2278</v>
      </c>
      <c r="C2838" s="31" t="s">
        <v>2483</v>
      </c>
      <c r="D2838" s="10"/>
      <c r="E2838" s="32"/>
      <c r="F2838" s="68"/>
      <c r="G2838" s="97">
        <f>IF(B2838="-","",VLOOKUP(B2838,出力ヘッダー!$A$3:$B$3020,2,FALSE))</f>
        <v>2835</v>
      </c>
      <c r="H2838" s="57"/>
      <c r="I2838" s="34"/>
    </row>
    <row r="2839" spans="1:9">
      <c r="A2839" s="8">
        <v>2837</v>
      </c>
      <c r="B2839" s="11" t="s">
        <v>2279</v>
      </c>
      <c r="C2839" s="31" t="s">
        <v>2483</v>
      </c>
      <c r="D2839" s="10"/>
      <c r="E2839" s="32"/>
      <c r="F2839" s="68"/>
      <c r="G2839" s="97">
        <f>IF(B2839="-","",VLOOKUP(B2839,出力ヘッダー!$A$3:$B$3020,2,FALSE))</f>
        <v>2836</v>
      </c>
      <c r="H2839" s="57"/>
      <c r="I2839" s="34"/>
    </row>
    <row r="2840" spans="1:9">
      <c r="A2840" s="8">
        <v>2838</v>
      </c>
      <c r="B2840" s="11" t="s">
        <v>2280</v>
      </c>
      <c r="C2840" s="31" t="s">
        <v>2483</v>
      </c>
      <c r="D2840" s="10"/>
      <c r="E2840" s="32"/>
      <c r="F2840" s="68"/>
      <c r="G2840" s="97">
        <f>IF(B2840="-","",VLOOKUP(B2840,出力ヘッダー!$A$3:$B$3020,2,FALSE))</f>
        <v>2837</v>
      </c>
      <c r="H2840" s="57"/>
      <c r="I2840" s="34"/>
    </row>
    <row r="2841" spans="1:9">
      <c r="A2841" s="8">
        <v>2839</v>
      </c>
      <c r="B2841" s="11" t="s">
        <v>2281</v>
      </c>
      <c r="C2841" s="31" t="s">
        <v>2483</v>
      </c>
      <c r="D2841" s="10"/>
      <c r="E2841" s="32"/>
      <c r="F2841" s="68"/>
      <c r="G2841" s="97">
        <f>IF(B2841="-","",VLOOKUP(B2841,出力ヘッダー!$A$3:$B$3020,2,FALSE))</f>
        <v>2838</v>
      </c>
      <c r="H2841" s="57"/>
      <c r="I2841" s="34"/>
    </row>
    <row r="2842" spans="1:9">
      <c r="A2842" s="8">
        <v>2840</v>
      </c>
      <c r="B2842" s="11" t="s">
        <v>2282</v>
      </c>
      <c r="C2842" s="31" t="s">
        <v>2483</v>
      </c>
      <c r="D2842" s="10"/>
      <c r="E2842" s="32"/>
      <c r="F2842" s="68"/>
      <c r="G2842" s="97">
        <f>IF(B2842="-","",VLOOKUP(B2842,出力ヘッダー!$A$3:$B$3020,2,FALSE))</f>
        <v>2839</v>
      </c>
      <c r="H2842" s="57"/>
      <c r="I2842" s="34"/>
    </row>
    <row r="2843" spans="1:9" ht="31.5">
      <c r="A2843" s="8">
        <v>2841</v>
      </c>
      <c r="B2843" s="11" t="s">
        <v>2283</v>
      </c>
      <c r="C2843" s="31" t="s">
        <v>2483</v>
      </c>
      <c r="D2843" s="10"/>
      <c r="E2843" s="32"/>
      <c r="F2843" s="68"/>
      <c r="G2843" s="97">
        <f>IF(B2843="-","",VLOOKUP(B2843,出力ヘッダー!$A$3:$B$3020,2,FALSE))</f>
        <v>2840</v>
      </c>
      <c r="H2843" s="57"/>
      <c r="I2843" s="34"/>
    </row>
    <row r="2844" spans="1:9" ht="31.5">
      <c r="A2844" s="8">
        <v>2842</v>
      </c>
      <c r="B2844" s="11" t="s">
        <v>2284</v>
      </c>
      <c r="C2844" s="31" t="s">
        <v>2483</v>
      </c>
      <c r="D2844" s="10"/>
      <c r="E2844" s="32"/>
      <c r="F2844" s="68"/>
      <c r="G2844" s="97">
        <f>IF(B2844="-","",VLOOKUP(B2844,出力ヘッダー!$A$3:$B$3020,2,FALSE))</f>
        <v>2841</v>
      </c>
      <c r="H2844" s="57"/>
      <c r="I2844" s="34"/>
    </row>
    <row r="2845" spans="1:9" ht="31.5">
      <c r="A2845" s="8">
        <v>2843</v>
      </c>
      <c r="B2845" s="11" t="s">
        <v>2285</v>
      </c>
      <c r="C2845" s="31" t="s">
        <v>2483</v>
      </c>
      <c r="D2845" s="10"/>
      <c r="E2845" s="32"/>
      <c r="F2845" s="68"/>
      <c r="G2845" s="97">
        <f>IF(B2845="-","",VLOOKUP(B2845,出力ヘッダー!$A$3:$B$3020,2,FALSE))</f>
        <v>2842</v>
      </c>
      <c r="H2845" s="57"/>
      <c r="I2845" s="34"/>
    </row>
    <row r="2846" spans="1:9" ht="31.5">
      <c r="A2846" s="8">
        <v>2844</v>
      </c>
      <c r="B2846" s="11" t="s">
        <v>2286</v>
      </c>
      <c r="C2846" s="31" t="s">
        <v>2483</v>
      </c>
      <c r="D2846" s="10"/>
      <c r="E2846" s="32"/>
      <c r="F2846" s="68"/>
      <c r="G2846" s="97">
        <f>IF(B2846="-","",VLOOKUP(B2846,出力ヘッダー!$A$3:$B$3020,2,FALSE))</f>
        <v>2843</v>
      </c>
      <c r="H2846" s="57"/>
      <c r="I2846" s="34"/>
    </row>
    <row r="2847" spans="1:9">
      <c r="A2847" s="8">
        <v>2845</v>
      </c>
      <c r="B2847" s="11" t="s">
        <v>2212</v>
      </c>
      <c r="C2847" s="31" t="s">
        <v>2483</v>
      </c>
      <c r="D2847" s="10"/>
      <c r="E2847" s="32"/>
      <c r="F2847" s="68"/>
      <c r="G2847" s="97">
        <f>IF(B2847="-","",VLOOKUP(B2847,出力ヘッダー!$A$3:$B$3020,2,FALSE))</f>
        <v>2769</v>
      </c>
      <c r="H2847" s="57"/>
      <c r="I2847" s="34"/>
    </row>
    <row r="2848" spans="1:9" ht="31.5">
      <c r="A2848" s="8">
        <v>2846</v>
      </c>
      <c r="B2848" s="11" t="s">
        <v>2287</v>
      </c>
      <c r="C2848" s="31" t="s">
        <v>2483</v>
      </c>
      <c r="D2848" s="10"/>
      <c r="E2848" s="32"/>
      <c r="F2848" s="68"/>
      <c r="G2848" s="97">
        <f>IF(B2848="-","",VLOOKUP(B2848,出力ヘッダー!$A$3:$B$3020,2,FALSE))</f>
        <v>2845</v>
      </c>
      <c r="H2848" s="57"/>
      <c r="I2848" s="34"/>
    </row>
    <row r="2849" spans="1:9" ht="31.5">
      <c r="A2849" s="8">
        <v>2847</v>
      </c>
      <c r="B2849" s="11" t="s">
        <v>2288</v>
      </c>
      <c r="C2849" s="31" t="s">
        <v>2483</v>
      </c>
      <c r="D2849" s="10"/>
      <c r="E2849" s="32"/>
      <c r="F2849" s="68"/>
      <c r="G2849" s="97">
        <f>IF(B2849="-","",VLOOKUP(B2849,出力ヘッダー!$A$3:$B$3020,2,FALSE))</f>
        <v>2846</v>
      </c>
      <c r="H2849" s="57"/>
      <c r="I2849" s="34"/>
    </row>
    <row r="2850" spans="1:9" ht="31.5">
      <c r="A2850" s="8">
        <v>2848</v>
      </c>
      <c r="B2850" s="11" t="s">
        <v>2289</v>
      </c>
      <c r="C2850" s="31" t="s">
        <v>2483</v>
      </c>
      <c r="D2850" s="10"/>
      <c r="E2850" s="32"/>
      <c r="F2850" s="68"/>
      <c r="G2850" s="97">
        <f>IF(B2850="-","",VLOOKUP(B2850,出力ヘッダー!$A$3:$B$3020,2,FALSE))</f>
        <v>2847</v>
      </c>
      <c r="H2850" s="57"/>
      <c r="I2850" s="34"/>
    </row>
    <row r="2851" spans="1:9" ht="31.5">
      <c r="A2851" s="8">
        <v>2849</v>
      </c>
      <c r="B2851" s="11" t="s">
        <v>2290</v>
      </c>
      <c r="C2851" s="31" t="s">
        <v>2483</v>
      </c>
      <c r="D2851" s="10"/>
      <c r="E2851" s="32"/>
      <c r="F2851" s="68"/>
      <c r="G2851" s="97">
        <f>IF(B2851="-","",VLOOKUP(B2851,出力ヘッダー!$A$3:$B$3020,2,FALSE))</f>
        <v>2848</v>
      </c>
      <c r="H2851" s="57"/>
      <c r="I2851" s="34"/>
    </row>
    <row r="2852" spans="1:9" ht="31.5">
      <c r="A2852" s="8">
        <v>2850</v>
      </c>
      <c r="B2852" s="11" t="s">
        <v>2291</v>
      </c>
      <c r="C2852" s="31" t="s">
        <v>2483</v>
      </c>
      <c r="D2852" s="10"/>
      <c r="E2852" s="32"/>
      <c r="F2852" s="68"/>
      <c r="G2852" s="97">
        <f>IF(B2852="-","",VLOOKUP(B2852,出力ヘッダー!$A$3:$B$3020,2,FALSE))</f>
        <v>2849</v>
      </c>
      <c r="H2852" s="57"/>
      <c r="I2852" s="34"/>
    </row>
    <row r="2853" spans="1:9" ht="31.5">
      <c r="A2853" s="8">
        <v>2851</v>
      </c>
      <c r="B2853" s="11" t="s">
        <v>2292</v>
      </c>
      <c r="C2853" s="31" t="s">
        <v>2483</v>
      </c>
      <c r="D2853" s="10"/>
      <c r="E2853" s="32"/>
      <c r="F2853" s="68"/>
      <c r="G2853" s="97">
        <f>IF(B2853="-","",VLOOKUP(B2853,出力ヘッダー!$A$3:$B$3020,2,FALSE))</f>
        <v>2850</v>
      </c>
      <c r="H2853" s="57"/>
      <c r="I2853" s="34"/>
    </row>
    <row r="2854" spans="1:9" ht="31.5">
      <c r="A2854" s="8">
        <v>2852</v>
      </c>
      <c r="B2854" s="11" t="s">
        <v>2293</v>
      </c>
      <c r="C2854" s="31" t="s">
        <v>2483</v>
      </c>
      <c r="D2854" s="10"/>
      <c r="E2854" s="32"/>
      <c r="F2854" s="68"/>
      <c r="G2854" s="97">
        <f>IF(B2854="-","",VLOOKUP(B2854,出力ヘッダー!$A$3:$B$3020,2,FALSE))</f>
        <v>2851</v>
      </c>
      <c r="H2854" s="57"/>
      <c r="I2854" s="34"/>
    </row>
    <row r="2855" spans="1:9" ht="31.5">
      <c r="A2855" s="8">
        <v>2853</v>
      </c>
      <c r="B2855" s="11" t="s">
        <v>2294</v>
      </c>
      <c r="C2855" s="31" t="s">
        <v>2483</v>
      </c>
      <c r="D2855" s="10"/>
      <c r="E2855" s="32"/>
      <c r="F2855" s="68"/>
      <c r="G2855" s="97">
        <f>IF(B2855="-","",VLOOKUP(B2855,出力ヘッダー!$A$3:$B$3020,2,FALSE))</f>
        <v>2852</v>
      </c>
      <c r="H2855" s="57"/>
      <c r="I2855" s="34"/>
    </row>
    <row r="2856" spans="1:9" ht="31.5">
      <c r="A2856" s="8">
        <v>2854</v>
      </c>
      <c r="B2856" s="11" t="s">
        <v>2295</v>
      </c>
      <c r="C2856" s="31" t="s">
        <v>2483</v>
      </c>
      <c r="D2856" s="10"/>
      <c r="E2856" s="32"/>
      <c r="F2856" s="68"/>
      <c r="G2856" s="97">
        <f>IF(B2856="-","",VLOOKUP(B2856,出力ヘッダー!$A$3:$B$3020,2,FALSE))</f>
        <v>2853</v>
      </c>
      <c r="H2856" s="57"/>
      <c r="I2856" s="34"/>
    </row>
    <row r="2857" spans="1:9" ht="31.5">
      <c r="A2857" s="8">
        <v>2855</v>
      </c>
      <c r="B2857" s="11" t="s">
        <v>2296</v>
      </c>
      <c r="C2857" s="31" t="s">
        <v>2483</v>
      </c>
      <c r="D2857" s="10"/>
      <c r="E2857" s="32"/>
      <c r="F2857" s="68"/>
      <c r="G2857" s="97">
        <f>IF(B2857="-","",VLOOKUP(B2857,出力ヘッダー!$A$3:$B$3020,2,FALSE))</f>
        <v>2854</v>
      </c>
      <c r="H2857" s="57"/>
      <c r="I2857" s="34"/>
    </row>
    <row r="2858" spans="1:9">
      <c r="A2858" s="8">
        <v>2856</v>
      </c>
      <c r="B2858" s="11" t="s">
        <v>2297</v>
      </c>
      <c r="C2858" s="31" t="s">
        <v>2483</v>
      </c>
      <c r="D2858" s="10"/>
      <c r="E2858" s="32"/>
      <c r="F2858" s="68"/>
      <c r="G2858" s="97">
        <f>IF(B2858="-","",VLOOKUP(B2858,出力ヘッダー!$A$3:$B$3020,2,FALSE))</f>
        <v>2855</v>
      </c>
      <c r="H2858" s="57"/>
      <c r="I2858" s="34"/>
    </row>
    <row r="2859" spans="1:9" ht="31.5">
      <c r="A2859" s="8">
        <v>2857</v>
      </c>
      <c r="B2859" s="11" t="s">
        <v>2298</v>
      </c>
      <c r="C2859" s="31" t="s">
        <v>2483</v>
      </c>
      <c r="D2859" s="10"/>
      <c r="E2859" s="32"/>
      <c r="F2859" s="68"/>
      <c r="G2859" s="97">
        <f>IF(B2859="-","",VLOOKUP(B2859,出力ヘッダー!$A$3:$B$3020,2,FALSE))</f>
        <v>2856</v>
      </c>
      <c r="H2859" s="57"/>
      <c r="I2859" s="34"/>
    </row>
    <row r="2860" spans="1:9" ht="31.5">
      <c r="A2860" s="8">
        <v>2858</v>
      </c>
      <c r="B2860" s="11" t="s">
        <v>2299</v>
      </c>
      <c r="C2860" s="31" t="s">
        <v>2483</v>
      </c>
      <c r="D2860" s="10"/>
      <c r="E2860" s="32"/>
      <c r="F2860" s="68"/>
      <c r="G2860" s="97">
        <f>IF(B2860="-","",VLOOKUP(B2860,出力ヘッダー!$A$3:$B$3020,2,FALSE))</f>
        <v>2857</v>
      </c>
      <c r="H2860" s="57"/>
      <c r="I2860" s="34"/>
    </row>
    <row r="2861" spans="1:9" ht="31.5">
      <c r="A2861" s="8">
        <v>2859</v>
      </c>
      <c r="B2861" s="11" t="s">
        <v>2300</v>
      </c>
      <c r="C2861" s="31" t="s">
        <v>2483</v>
      </c>
      <c r="D2861" s="10"/>
      <c r="E2861" s="32"/>
      <c r="F2861" s="68"/>
      <c r="G2861" s="97">
        <f>IF(B2861="-","",VLOOKUP(B2861,出力ヘッダー!$A$3:$B$3020,2,FALSE))</f>
        <v>2858</v>
      </c>
      <c r="H2861" s="57"/>
      <c r="I2861" s="34"/>
    </row>
    <row r="2862" spans="1:9" ht="31.5">
      <c r="A2862" s="8">
        <v>2860</v>
      </c>
      <c r="B2862" s="11" t="s">
        <v>2301</v>
      </c>
      <c r="C2862" s="31" t="s">
        <v>2483</v>
      </c>
      <c r="D2862" s="10"/>
      <c r="E2862" s="32"/>
      <c r="F2862" s="68"/>
      <c r="G2862" s="97">
        <f>IF(B2862="-","",VLOOKUP(B2862,出力ヘッダー!$A$3:$B$3020,2,FALSE))</f>
        <v>2859</v>
      </c>
      <c r="H2862" s="57"/>
      <c r="I2862" s="34"/>
    </row>
    <row r="2863" spans="1:9" ht="31.5">
      <c r="A2863" s="8">
        <v>2861</v>
      </c>
      <c r="B2863" s="11" t="s">
        <v>2302</v>
      </c>
      <c r="C2863" s="31" t="s">
        <v>2483</v>
      </c>
      <c r="D2863" s="10"/>
      <c r="E2863" s="32"/>
      <c r="F2863" s="68"/>
      <c r="G2863" s="97">
        <f>IF(B2863="-","",VLOOKUP(B2863,出力ヘッダー!$A$3:$B$3020,2,FALSE))</f>
        <v>2860</v>
      </c>
      <c r="H2863" s="57"/>
      <c r="I2863" s="34"/>
    </row>
    <row r="2864" spans="1:9">
      <c r="A2864" s="8">
        <v>2862</v>
      </c>
      <c r="B2864" s="11" t="s">
        <v>2303</v>
      </c>
      <c r="C2864" s="31" t="s">
        <v>2483</v>
      </c>
      <c r="D2864" s="10"/>
      <c r="E2864" s="32"/>
      <c r="F2864" s="68"/>
      <c r="G2864" s="97">
        <f>IF(B2864="-","",VLOOKUP(B2864,出力ヘッダー!$A$3:$B$3020,2,FALSE))</f>
        <v>2861</v>
      </c>
      <c r="H2864" s="57"/>
      <c r="I2864" s="34"/>
    </row>
    <row r="2865" spans="1:9">
      <c r="A2865" s="8">
        <v>2863</v>
      </c>
      <c r="B2865" s="11" t="s">
        <v>2304</v>
      </c>
      <c r="C2865" s="31" t="s">
        <v>2483</v>
      </c>
      <c r="D2865" s="10"/>
      <c r="E2865" s="32"/>
      <c r="F2865" s="68"/>
      <c r="G2865" s="97">
        <f>IF(B2865="-","",VLOOKUP(B2865,出力ヘッダー!$A$3:$B$3020,2,FALSE))</f>
        <v>2862</v>
      </c>
      <c r="H2865" s="57"/>
      <c r="I2865" s="34"/>
    </row>
    <row r="2866" spans="1:9" ht="31.5">
      <c r="A2866" s="8">
        <v>2864</v>
      </c>
      <c r="B2866" s="11" t="s">
        <v>2305</v>
      </c>
      <c r="C2866" s="31" t="s">
        <v>2483</v>
      </c>
      <c r="D2866" s="10"/>
      <c r="E2866" s="32"/>
      <c r="F2866" s="68"/>
      <c r="G2866" s="97">
        <f>IF(B2866="-","",VLOOKUP(B2866,出力ヘッダー!$A$3:$B$3020,2,FALSE))</f>
        <v>2863</v>
      </c>
      <c r="H2866" s="57"/>
      <c r="I2866" s="34"/>
    </row>
    <row r="2867" spans="1:9" ht="31.5">
      <c r="A2867" s="8">
        <v>2865</v>
      </c>
      <c r="B2867" s="11" t="s">
        <v>2306</v>
      </c>
      <c r="C2867" s="31" t="s">
        <v>2483</v>
      </c>
      <c r="D2867" s="10"/>
      <c r="E2867" s="32"/>
      <c r="F2867" s="68"/>
      <c r="G2867" s="97">
        <f>IF(B2867="-","",VLOOKUP(B2867,出力ヘッダー!$A$3:$B$3020,2,FALSE))</f>
        <v>2864</v>
      </c>
      <c r="H2867" s="57"/>
      <c r="I2867" s="34"/>
    </row>
    <row r="2868" spans="1:9" ht="31.5">
      <c r="A2868" s="8">
        <v>2866</v>
      </c>
      <c r="B2868" s="11" t="s">
        <v>2307</v>
      </c>
      <c r="C2868" s="31" t="s">
        <v>2483</v>
      </c>
      <c r="D2868" s="10"/>
      <c r="E2868" s="32"/>
      <c r="F2868" s="68"/>
      <c r="G2868" s="97">
        <f>IF(B2868="-","",VLOOKUP(B2868,出力ヘッダー!$A$3:$B$3020,2,FALSE))</f>
        <v>2865</v>
      </c>
      <c r="H2868" s="57"/>
      <c r="I2868" s="34"/>
    </row>
    <row r="2869" spans="1:9">
      <c r="A2869" s="8">
        <v>2867</v>
      </c>
      <c r="B2869" s="11" t="s">
        <v>2308</v>
      </c>
      <c r="C2869" s="31" t="s">
        <v>2483</v>
      </c>
      <c r="D2869" s="10"/>
      <c r="E2869" s="32"/>
      <c r="F2869" s="68"/>
      <c r="G2869" s="97">
        <f>IF(B2869="-","",VLOOKUP(B2869,出力ヘッダー!$A$3:$B$3020,2,FALSE))</f>
        <v>2866</v>
      </c>
      <c r="H2869" s="57"/>
      <c r="I2869" s="34"/>
    </row>
    <row r="2870" spans="1:9">
      <c r="A2870" s="8">
        <v>2868</v>
      </c>
      <c r="B2870" s="11" t="s">
        <v>2309</v>
      </c>
      <c r="C2870" s="31" t="s">
        <v>2483</v>
      </c>
      <c r="D2870" s="10"/>
      <c r="E2870" s="32"/>
      <c r="F2870" s="68"/>
      <c r="G2870" s="97">
        <f>IF(B2870="-","",VLOOKUP(B2870,出力ヘッダー!$A$3:$B$3020,2,FALSE))</f>
        <v>2867</v>
      </c>
      <c r="H2870" s="57"/>
      <c r="I2870" s="34"/>
    </row>
    <row r="2871" spans="1:9">
      <c r="A2871" s="8">
        <v>2869</v>
      </c>
      <c r="B2871" s="11" t="s">
        <v>2310</v>
      </c>
      <c r="C2871" s="31" t="s">
        <v>2483</v>
      </c>
      <c r="D2871" s="10"/>
      <c r="E2871" s="32"/>
      <c r="F2871" s="68"/>
      <c r="G2871" s="97">
        <f>IF(B2871="-","",VLOOKUP(B2871,出力ヘッダー!$A$3:$B$3020,2,FALSE))</f>
        <v>2868</v>
      </c>
      <c r="H2871" s="57"/>
      <c r="I2871" s="34"/>
    </row>
    <row r="2872" spans="1:9">
      <c r="A2872" s="8">
        <v>2870</v>
      </c>
      <c r="B2872" s="11" t="s">
        <v>2311</v>
      </c>
      <c r="C2872" s="31" t="s">
        <v>2483</v>
      </c>
      <c r="D2872" s="10"/>
      <c r="E2872" s="32"/>
      <c r="F2872" s="68"/>
      <c r="G2872" s="97">
        <f>IF(B2872="-","",VLOOKUP(B2872,出力ヘッダー!$A$3:$B$3020,2,FALSE))</f>
        <v>2869</v>
      </c>
      <c r="H2872" s="57"/>
      <c r="I2872" s="34"/>
    </row>
    <row r="2873" spans="1:9" ht="31.5">
      <c r="A2873" s="8">
        <v>2871</v>
      </c>
      <c r="B2873" s="11" t="s">
        <v>2312</v>
      </c>
      <c r="C2873" s="31" t="s">
        <v>2483</v>
      </c>
      <c r="D2873" s="10"/>
      <c r="E2873" s="32"/>
      <c r="F2873" s="68"/>
      <c r="G2873" s="97">
        <f>IF(B2873="-","",VLOOKUP(B2873,出力ヘッダー!$A$3:$B$3020,2,FALSE))</f>
        <v>2870</v>
      </c>
      <c r="H2873" s="57"/>
      <c r="I2873" s="34"/>
    </row>
    <row r="2874" spans="1:9" ht="31.5">
      <c r="A2874" s="8">
        <v>2872</v>
      </c>
      <c r="B2874" s="11" t="s">
        <v>2313</v>
      </c>
      <c r="C2874" s="31" t="s">
        <v>2483</v>
      </c>
      <c r="D2874" s="10"/>
      <c r="E2874" s="32"/>
      <c r="F2874" s="68"/>
      <c r="G2874" s="97">
        <f>IF(B2874="-","",VLOOKUP(B2874,出力ヘッダー!$A$3:$B$3020,2,FALSE))</f>
        <v>2871</v>
      </c>
      <c r="H2874" s="57"/>
      <c r="I2874" s="34"/>
    </row>
    <row r="2875" spans="1:9" ht="31.5">
      <c r="A2875" s="8">
        <v>2873</v>
      </c>
      <c r="B2875" s="11" t="s">
        <v>2314</v>
      </c>
      <c r="C2875" s="31" t="s">
        <v>2483</v>
      </c>
      <c r="D2875" s="10"/>
      <c r="E2875" s="32"/>
      <c r="F2875" s="68"/>
      <c r="G2875" s="97">
        <f>IF(B2875="-","",VLOOKUP(B2875,出力ヘッダー!$A$3:$B$3020,2,FALSE))</f>
        <v>2872</v>
      </c>
      <c r="H2875" s="57"/>
      <c r="I2875" s="34"/>
    </row>
    <row r="2876" spans="1:9">
      <c r="A2876" s="8">
        <v>2874</v>
      </c>
      <c r="B2876" s="11" t="s">
        <v>2315</v>
      </c>
      <c r="C2876" s="31" t="s">
        <v>2483</v>
      </c>
      <c r="D2876" s="10"/>
      <c r="E2876" s="32"/>
      <c r="F2876" s="68"/>
      <c r="G2876" s="97">
        <f>IF(B2876="-","",VLOOKUP(B2876,出力ヘッダー!$A$3:$B$3020,2,FALSE))</f>
        <v>2873</v>
      </c>
      <c r="H2876" s="57"/>
      <c r="I2876" s="34"/>
    </row>
    <row r="2877" spans="1:9" ht="31.5">
      <c r="A2877" s="8">
        <v>2875</v>
      </c>
      <c r="B2877" s="11" t="s">
        <v>2316</v>
      </c>
      <c r="C2877" s="31" t="s">
        <v>2483</v>
      </c>
      <c r="D2877" s="10"/>
      <c r="E2877" s="32"/>
      <c r="F2877" s="68"/>
      <c r="G2877" s="97">
        <f>IF(B2877="-","",VLOOKUP(B2877,出力ヘッダー!$A$3:$B$3020,2,FALSE))</f>
        <v>2874</v>
      </c>
      <c r="H2877" s="57"/>
      <c r="I2877" s="34"/>
    </row>
    <row r="2878" spans="1:9" ht="31.5">
      <c r="A2878" s="8">
        <v>2876</v>
      </c>
      <c r="B2878" s="11" t="s">
        <v>2317</v>
      </c>
      <c r="C2878" s="31" t="s">
        <v>2483</v>
      </c>
      <c r="D2878" s="10"/>
      <c r="E2878" s="32"/>
      <c r="F2878" s="68"/>
      <c r="G2878" s="97">
        <f>IF(B2878="-","",VLOOKUP(B2878,出力ヘッダー!$A$3:$B$3020,2,FALSE))</f>
        <v>2875</v>
      </c>
      <c r="H2878" s="57"/>
      <c r="I2878" s="34"/>
    </row>
    <row r="2879" spans="1:9" ht="31.5">
      <c r="A2879" s="8">
        <v>2877</v>
      </c>
      <c r="B2879" s="11" t="s">
        <v>2318</v>
      </c>
      <c r="C2879" s="31" t="s">
        <v>2483</v>
      </c>
      <c r="D2879" s="10"/>
      <c r="E2879" s="32"/>
      <c r="F2879" s="68"/>
      <c r="G2879" s="97">
        <f>IF(B2879="-","",VLOOKUP(B2879,出力ヘッダー!$A$3:$B$3020,2,FALSE))</f>
        <v>2876</v>
      </c>
      <c r="H2879" s="57"/>
      <c r="I2879" s="34"/>
    </row>
    <row r="2880" spans="1:9">
      <c r="A2880" s="8">
        <v>2878</v>
      </c>
      <c r="B2880" s="11" t="s">
        <v>2319</v>
      </c>
      <c r="C2880" s="31" t="s">
        <v>2483</v>
      </c>
      <c r="D2880" s="10"/>
      <c r="E2880" s="32"/>
      <c r="F2880" s="68"/>
      <c r="G2880" s="97">
        <f>IF(B2880="-","",VLOOKUP(B2880,出力ヘッダー!$A$3:$B$3020,2,FALSE))</f>
        <v>2877</v>
      </c>
      <c r="H2880" s="57"/>
      <c r="I2880" s="34"/>
    </row>
    <row r="2881" spans="1:9">
      <c r="A2881" s="8">
        <v>2879</v>
      </c>
      <c r="B2881" s="11" t="s">
        <v>2320</v>
      </c>
      <c r="C2881" s="31" t="s">
        <v>2483</v>
      </c>
      <c r="D2881" s="10"/>
      <c r="E2881" s="32"/>
      <c r="F2881" s="68"/>
      <c r="G2881" s="97">
        <f>IF(B2881="-","",VLOOKUP(B2881,出力ヘッダー!$A$3:$B$3020,2,FALSE))</f>
        <v>2878</v>
      </c>
      <c r="H2881" s="57"/>
      <c r="I2881" s="34"/>
    </row>
    <row r="2882" spans="1:9">
      <c r="A2882" s="8">
        <v>2880</v>
      </c>
      <c r="B2882" s="11" t="s">
        <v>2321</v>
      </c>
      <c r="C2882" s="31" t="s">
        <v>2483</v>
      </c>
      <c r="D2882" s="10"/>
      <c r="E2882" s="32"/>
      <c r="F2882" s="68"/>
      <c r="G2882" s="97">
        <f>IF(B2882="-","",VLOOKUP(B2882,出力ヘッダー!$A$3:$B$3020,2,FALSE))</f>
        <v>2879</v>
      </c>
      <c r="H2882" s="57"/>
      <c r="I2882" s="34"/>
    </row>
    <row r="2883" spans="1:9">
      <c r="A2883" s="8">
        <v>2881</v>
      </c>
      <c r="B2883" s="11" t="s">
        <v>2322</v>
      </c>
      <c r="C2883" s="31" t="s">
        <v>2483</v>
      </c>
      <c r="D2883" s="10"/>
      <c r="E2883" s="32"/>
      <c r="F2883" s="68"/>
      <c r="G2883" s="97">
        <f>IF(B2883="-","",VLOOKUP(B2883,出力ヘッダー!$A$3:$B$3020,2,FALSE))</f>
        <v>2880</v>
      </c>
      <c r="H2883" s="57"/>
      <c r="I2883" s="34"/>
    </row>
    <row r="2884" spans="1:9">
      <c r="A2884" s="8">
        <v>2882</v>
      </c>
      <c r="B2884" s="11" t="s">
        <v>2323</v>
      </c>
      <c r="C2884" s="31" t="s">
        <v>2483</v>
      </c>
      <c r="D2884" s="10"/>
      <c r="E2884" s="32"/>
      <c r="F2884" s="68"/>
      <c r="G2884" s="97">
        <f>IF(B2884="-","",VLOOKUP(B2884,出力ヘッダー!$A$3:$B$3020,2,FALSE))</f>
        <v>2881</v>
      </c>
      <c r="H2884" s="57"/>
      <c r="I2884" s="34"/>
    </row>
    <row r="2885" spans="1:9">
      <c r="A2885" s="8">
        <v>2883</v>
      </c>
      <c r="B2885" s="11" t="s">
        <v>2324</v>
      </c>
      <c r="C2885" s="31" t="s">
        <v>2483</v>
      </c>
      <c r="D2885" s="10"/>
      <c r="E2885" s="32"/>
      <c r="F2885" s="68"/>
      <c r="G2885" s="97">
        <f>IF(B2885="-","",VLOOKUP(B2885,出力ヘッダー!$A$3:$B$3020,2,FALSE))</f>
        <v>2882</v>
      </c>
      <c r="H2885" s="57"/>
      <c r="I2885" s="34"/>
    </row>
    <row r="2886" spans="1:9">
      <c r="A2886" s="8">
        <v>2884</v>
      </c>
      <c r="B2886" s="11" t="s">
        <v>2325</v>
      </c>
      <c r="C2886" s="31" t="s">
        <v>2483</v>
      </c>
      <c r="D2886" s="10"/>
      <c r="E2886" s="32"/>
      <c r="F2886" s="68"/>
      <c r="G2886" s="97">
        <f>IF(B2886="-","",VLOOKUP(B2886,出力ヘッダー!$A$3:$B$3020,2,FALSE))</f>
        <v>2883</v>
      </c>
      <c r="H2886" s="57"/>
      <c r="I2886" s="34"/>
    </row>
    <row r="2887" spans="1:9">
      <c r="A2887" s="8">
        <v>2885</v>
      </c>
      <c r="B2887" s="11" t="s">
        <v>2326</v>
      </c>
      <c r="C2887" s="31" t="s">
        <v>2483</v>
      </c>
      <c r="D2887" s="10"/>
      <c r="E2887" s="32"/>
      <c r="F2887" s="68"/>
      <c r="G2887" s="97">
        <f>IF(B2887="-","",VLOOKUP(B2887,出力ヘッダー!$A$3:$B$3020,2,FALSE))</f>
        <v>2884</v>
      </c>
      <c r="H2887" s="57"/>
      <c r="I2887" s="34"/>
    </row>
    <row r="2888" spans="1:9">
      <c r="A2888" s="8">
        <v>2886</v>
      </c>
      <c r="B2888" s="11" t="s">
        <v>2327</v>
      </c>
      <c r="C2888" s="31" t="s">
        <v>2483</v>
      </c>
      <c r="D2888" s="10"/>
      <c r="E2888" s="32"/>
      <c r="F2888" s="68"/>
      <c r="G2888" s="97">
        <f>IF(B2888="-","",VLOOKUP(B2888,出力ヘッダー!$A$3:$B$3020,2,FALSE))</f>
        <v>2885</v>
      </c>
      <c r="H2888" s="57"/>
      <c r="I2888" s="34"/>
    </row>
    <row r="2889" spans="1:9">
      <c r="A2889" s="8">
        <v>2887</v>
      </c>
      <c r="B2889" s="11" t="s">
        <v>2328</v>
      </c>
      <c r="C2889" s="31" t="s">
        <v>2483</v>
      </c>
      <c r="D2889" s="10"/>
      <c r="E2889" s="32"/>
      <c r="F2889" s="68"/>
      <c r="G2889" s="97">
        <f>IF(B2889="-","",VLOOKUP(B2889,出力ヘッダー!$A$3:$B$3020,2,FALSE))</f>
        <v>2886</v>
      </c>
      <c r="H2889" s="57"/>
      <c r="I2889" s="34"/>
    </row>
    <row r="2890" spans="1:9">
      <c r="A2890" s="8">
        <v>2888</v>
      </c>
      <c r="B2890" s="11" t="s">
        <v>2329</v>
      </c>
      <c r="C2890" s="31" t="s">
        <v>2483</v>
      </c>
      <c r="D2890" s="10"/>
      <c r="E2890" s="32"/>
      <c r="F2890" s="68"/>
      <c r="G2890" s="97">
        <f>IF(B2890="-","",VLOOKUP(B2890,出力ヘッダー!$A$3:$B$3020,2,FALSE))</f>
        <v>2887</v>
      </c>
      <c r="H2890" s="57"/>
      <c r="I2890" s="34"/>
    </row>
    <row r="2891" spans="1:9" ht="31.5">
      <c r="A2891" s="8">
        <v>2889</v>
      </c>
      <c r="B2891" s="11" t="s">
        <v>2330</v>
      </c>
      <c r="C2891" s="31" t="s">
        <v>2483</v>
      </c>
      <c r="D2891" s="10"/>
      <c r="E2891" s="32"/>
      <c r="F2891" s="68"/>
      <c r="G2891" s="97">
        <f>IF(B2891="-","",VLOOKUP(B2891,出力ヘッダー!$A$3:$B$3020,2,FALSE))</f>
        <v>2888</v>
      </c>
      <c r="H2891" s="57"/>
      <c r="I2891" s="34"/>
    </row>
    <row r="2892" spans="1:9" ht="31.5">
      <c r="A2892" s="8">
        <v>2890</v>
      </c>
      <c r="B2892" s="11" t="s">
        <v>2217</v>
      </c>
      <c r="C2892" s="31" t="s">
        <v>2483</v>
      </c>
      <c r="D2892" s="10"/>
      <c r="E2892" s="32"/>
      <c r="F2892" s="68"/>
      <c r="G2892" s="97">
        <f>IF(B2892="-","",VLOOKUP(B2892,出力ヘッダー!$A$3:$B$3020,2,FALSE))</f>
        <v>2774</v>
      </c>
      <c r="H2892" s="57"/>
      <c r="I2892" s="34"/>
    </row>
    <row r="2893" spans="1:9" ht="31.5">
      <c r="A2893" s="8">
        <v>2891</v>
      </c>
      <c r="B2893" s="11" t="s">
        <v>2222</v>
      </c>
      <c r="C2893" s="31" t="s">
        <v>2483</v>
      </c>
      <c r="D2893" s="10"/>
      <c r="E2893" s="32"/>
      <c r="F2893" s="68"/>
      <c r="G2893" s="97">
        <f>IF(B2893="-","",VLOOKUP(B2893,出力ヘッダー!$A$3:$B$3020,2,FALSE))</f>
        <v>2779</v>
      </c>
      <c r="H2893" s="57"/>
      <c r="I2893" s="34"/>
    </row>
    <row r="2894" spans="1:9" ht="31.5">
      <c r="A2894" s="8">
        <v>2892</v>
      </c>
      <c r="B2894" s="11" t="s">
        <v>2223</v>
      </c>
      <c r="C2894" s="31" t="s">
        <v>2483</v>
      </c>
      <c r="D2894" s="10"/>
      <c r="E2894" s="32"/>
      <c r="F2894" s="68"/>
      <c r="G2894" s="97">
        <f>IF(B2894="-","",VLOOKUP(B2894,出力ヘッダー!$A$3:$B$3020,2,FALSE))</f>
        <v>2780</v>
      </c>
      <c r="H2894" s="57"/>
      <c r="I2894" s="34"/>
    </row>
    <row r="2895" spans="1:9" ht="31.5">
      <c r="A2895" s="8">
        <v>2893</v>
      </c>
      <c r="B2895" s="11" t="s">
        <v>2221</v>
      </c>
      <c r="C2895" s="31" t="s">
        <v>2483</v>
      </c>
      <c r="D2895" s="10"/>
      <c r="E2895" s="32"/>
      <c r="F2895" s="68"/>
      <c r="G2895" s="97">
        <f>IF(B2895="-","",VLOOKUP(B2895,出力ヘッダー!$A$3:$B$3020,2,FALSE))</f>
        <v>2778</v>
      </c>
      <c r="H2895" s="57"/>
      <c r="I2895" s="34"/>
    </row>
    <row r="2896" spans="1:9">
      <c r="A2896" s="8">
        <v>2894</v>
      </c>
      <c r="B2896" s="11" t="s">
        <v>2331</v>
      </c>
      <c r="C2896" s="31" t="s">
        <v>2483</v>
      </c>
      <c r="D2896" s="10"/>
      <c r="E2896" s="32"/>
      <c r="F2896" s="68"/>
      <c r="G2896" s="97">
        <f>IF(B2896="-","",VLOOKUP(B2896,出力ヘッダー!$A$3:$B$3020,2,FALSE))</f>
        <v>2893</v>
      </c>
      <c r="H2896" s="57"/>
      <c r="I2896" s="34"/>
    </row>
    <row r="2897" spans="1:9">
      <c r="A2897" s="8">
        <v>2895</v>
      </c>
      <c r="B2897" s="11" t="s">
        <v>2332</v>
      </c>
      <c r="C2897" s="31" t="s">
        <v>2483</v>
      </c>
      <c r="D2897" s="10"/>
      <c r="E2897" s="32"/>
      <c r="F2897" s="68"/>
      <c r="G2897" s="97">
        <f>IF(B2897="-","",VLOOKUP(B2897,出力ヘッダー!$A$3:$B$3020,2,FALSE))</f>
        <v>2894</v>
      </c>
      <c r="H2897" s="57"/>
      <c r="I2897" s="34"/>
    </row>
    <row r="2898" spans="1:9">
      <c r="A2898" s="8">
        <v>2896</v>
      </c>
      <c r="B2898" s="11" t="s">
        <v>2333</v>
      </c>
      <c r="C2898" s="31" t="s">
        <v>2483</v>
      </c>
      <c r="D2898" s="10"/>
      <c r="E2898" s="32"/>
      <c r="F2898" s="68"/>
      <c r="G2898" s="97">
        <f>IF(B2898="-","",VLOOKUP(B2898,出力ヘッダー!$A$3:$B$3020,2,FALSE))</f>
        <v>2895</v>
      </c>
      <c r="H2898" s="57"/>
      <c r="I2898" s="34"/>
    </row>
    <row r="2899" spans="1:9">
      <c r="A2899" s="8">
        <v>2897</v>
      </c>
      <c r="B2899" s="11" t="s">
        <v>2334</v>
      </c>
      <c r="C2899" s="31" t="s">
        <v>2483</v>
      </c>
      <c r="D2899" s="10"/>
      <c r="E2899" s="32"/>
      <c r="F2899" s="68"/>
      <c r="G2899" s="97">
        <f>IF(B2899="-","",VLOOKUP(B2899,出力ヘッダー!$A$3:$B$3020,2,FALSE))</f>
        <v>2896</v>
      </c>
      <c r="H2899" s="57"/>
      <c r="I2899" s="34"/>
    </row>
    <row r="2900" spans="1:9">
      <c r="A2900" s="8">
        <v>2898</v>
      </c>
      <c r="B2900" s="11" t="s">
        <v>2335</v>
      </c>
      <c r="C2900" s="31" t="s">
        <v>2483</v>
      </c>
      <c r="D2900" s="10"/>
      <c r="E2900" s="32"/>
      <c r="F2900" s="68"/>
      <c r="G2900" s="97">
        <f>IF(B2900="-","",VLOOKUP(B2900,出力ヘッダー!$A$3:$B$3020,2,FALSE))</f>
        <v>2897</v>
      </c>
      <c r="H2900" s="57"/>
      <c r="I2900" s="34"/>
    </row>
    <row r="2901" spans="1:9">
      <c r="A2901" s="8">
        <v>2899</v>
      </c>
      <c r="B2901" s="11" t="s">
        <v>2336</v>
      </c>
      <c r="C2901" s="31" t="s">
        <v>2483</v>
      </c>
      <c r="D2901" s="10"/>
      <c r="E2901" s="32"/>
      <c r="F2901" s="68"/>
      <c r="G2901" s="97">
        <f>IF(B2901="-","",VLOOKUP(B2901,出力ヘッダー!$A$3:$B$3020,2,FALSE))</f>
        <v>2898</v>
      </c>
      <c r="H2901" s="57"/>
      <c r="I2901" s="34"/>
    </row>
    <row r="2902" spans="1:9">
      <c r="A2902" s="8">
        <v>2900</v>
      </c>
      <c r="B2902" s="11" t="s">
        <v>2337</v>
      </c>
      <c r="C2902" s="31" t="s">
        <v>2483</v>
      </c>
      <c r="D2902" s="10"/>
      <c r="E2902" s="32"/>
      <c r="F2902" s="68"/>
      <c r="G2902" s="97">
        <f>IF(B2902="-","",VLOOKUP(B2902,出力ヘッダー!$A$3:$B$3020,2,FALSE))</f>
        <v>2899</v>
      </c>
      <c r="H2902" s="57"/>
      <c r="I2902" s="34"/>
    </row>
    <row r="2903" spans="1:9">
      <c r="A2903" s="8">
        <v>2901</v>
      </c>
      <c r="B2903" s="11" t="s">
        <v>2338</v>
      </c>
      <c r="C2903" s="31" t="s">
        <v>2483</v>
      </c>
      <c r="D2903" s="10"/>
      <c r="E2903" s="32"/>
      <c r="F2903" s="68"/>
      <c r="G2903" s="97">
        <f>IF(B2903="-","",VLOOKUP(B2903,出力ヘッダー!$A$3:$B$3020,2,FALSE))</f>
        <v>2900</v>
      </c>
      <c r="H2903" s="57"/>
      <c r="I2903" s="34"/>
    </row>
    <row r="2904" spans="1:9">
      <c r="A2904" s="8">
        <v>2902</v>
      </c>
      <c r="B2904" s="11" t="s">
        <v>2339</v>
      </c>
      <c r="C2904" s="31" t="s">
        <v>2483</v>
      </c>
      <c r="D2904" s="10"/>
      <c r="E2904" s="32"/>
      <c r="F2904" s="68"/>
      <c r="G2904" s="97">
        <f>IF(B2904="-","",VLOOKUP(B2904,出力ヘッダー!$A$3:$B$3020,2,FALSE))</f>
        <v>2901</v>
      </c>
      <c r="H2904" s="57"/>
      <c r="I2904" s="34"/>
    </row>
    <row r="2905" spans="1:9">
      <c r="A2905" s="8">
        <v>2903</v>
      </c>
      <c r="B2905" s="11" t="s">
        <v>2340</v>
      </c>
      <c r="C2905" s="31" t="s">
        <v>2483</v>
      </c>
      <c r="D2905" s="10"/>
      <c r="E2905" s="32"/>
      <c r="F2905" s="68"/>
      <c r="G2905" s="97">
        <f>IF(B2905="-","",VLOOKUP(B2905,出力ヘッダー!$A$3:$B$3020,2,FALSE))</f>
        <v>2902</v>
      </c>
      <c r="H2905" s="57"/>
      <c r="I2905" s="34"/>
    </row>
    <row r="2906" spans="1:9" ht="31.5">
      <c r="A2906" s="8">
        <v>2904</v>
      </c>
      <c r="B2906" s="11" t="s">
        <v>2341</v>
      </c>
      <c r="C2906" s="31" t="s">
        <v>2483</v>
      </c>
      <c r="D2906" s="10"/>
      <c r="E2906" s="32"/>
      <c r="F2906" s="68"/>
      <c r="G2906" s="97">
        <f>IF(B2906="-","",VLOOKUP(B2906,出力ヘッダー!$A$3:$B$3020,2,FALSE))</f>
        <v>2903</v>
      </c>
      <c r="H2906" s="57"/>
      <c r="I2906" s="34"/>
    </row>
    <row r="2907" spans="1:9">
      <c r="A2907" s="8">
        <v>2905</v>
      </c>
      <c r="B2907" s="11" t="s">
        <v>2342</v>
      </c>
      <c r="C2907" s="31" t="s">
        <v>2483</v>
      </c>
      <c r="D2907" s="10"/>
      <c r="E2907" s="32"/>
      <c r="F2907" s="68"/>
      <c r="G2907" s="97">
        <f>IF(B2907="-","",VLOOKUP(B2907,出力ヘッダー!$A$3:$B$3020,2,FALSE))</f>
        <v>2904</v>
      </c>
      <c r="H2907" s="57"/>
      <c r="I2907" s="34"/>
    </row>
    <row r="2908" spans="1:9">
      <c r="A2908" s="8">
        <v>2906</v>
      </c>
      <c r="B2908" s="11" t="s">
        <v>2343</v>
      </c>
      <c r="C2908" s="31" t="s">
        <v>2483</v>
      </c>
      <c r="D2908" s="10"/>
      <c r="E2908" s="32"/>
      <c r="F2908" s="68"/>
      <c r="G2908" s="97">
        <f>IF(B2908="-","",VLOOKUP(B2908,出力ヘッダー!$A$3:$B$3020,2,FALSE))</f>
        <v>2905</v>
      </c>
      <c r="H2908" s="57"/>
      <c r="I2908" s="34"/>
    </row>
    <row r="2909" spans="1:9" ht="31.5">
      <c r="A2909" s="8">
        <v>2907</v>
      </c>
      <c r="B2909" s="11" t="s">
        <v>2344</v>
      </c>
      <c r="C2909" s="31" t="s">
        <v>2483</v>
      </c>
      <c r="D2909" s="10"/>
      <c r="E2909" s="32"/>
      <c r="F2909" s="68"/>
      <c r="G2909" s="97">
        <f>IF(B2909="-","",VLOOKUP(B2909,出力ヘッダー!$A$3:$B$3020,2,FALSE))</f>
        <v>2906</v>
      </c>
      <c r="H2909" s="57"/>
      <c r="I2909" s="34"/>
    </row>
    <row r="2910" spans="1:9" ht="31.5">
      <c r="A2910" s="8">
        <v>2908</v>
      </c>
      <c r="B2910" s="11" t="s">
        <v>2345</v>
      </c>
      <c r="C2910" s="31" t="s">
        <v>2483</v>
      </c>
      <c r="D2910" s="10"/>
      <c r="E2910" s="32"/>
      <c r="F2910" s="68"/>
      <c r="G2910" s="97">
        <f>IF(B2910="-","",VLOOKUP(B2910,出力ヘッダー!$A$3:$B$3020,2,FALSE))</f>
        <v>2907</v>
      </c>
      <c r="H2910" s="57"/>
      <c r="I2910" s="34"/>
    </row>
    <row r="2911" spans="1:9">
      <c r="A2911" s="8">
        <v>2909</v>
      </c>
      <c r="B2911" s="11" t="s">
        <v>2346</v>
      </c>
      <c r="C2911" s="31" t="s">
        <v>2483</v>
      </c>
      <c r="D2911" s="10"/>
      <c r="E2911" s="32"/>
      <c r="F2911" s="68"/>
      <c r="G2911" s="97">
        <f>IF(B2911="-","",VLOOKUP(B2911,出力ヘッダー!$A$3:$B$3020,2,FALSE))</f>
        <v>2908</v>
      </c>
      <c r="H2911" s="57"/>
      <c r="I2911" s="34"/>
    </row>
    <row r="2912" spans="1:9" ht="31.5">
      <c r="A2912" s="8">
        <v>2910</v>
      </c>
      <c r="B2912" s="11" t="s">
        <v>2347</v>
      </c>
      <c r="C2912" s="31" t="s">
        <v>2483</v>
      </c>
      <c r="D2912" s="10"/>
      <c r="E2912" s="32"/>
      <c r="F2912" s="68"/>
      <c r="G2912" s="97">
        <f>IF(B2912="-","",VLOOKUP(B2912,出力ヘッダー!$A$3:$B$3020,2,FALSE))</f>
        <v>2909</v>
      </c>
      <c r="H2912" s="57"/>
      <c r="I2912" s="34"/>
    </row>
    <row r="2913" spans="1:9">
      <c r="A2913" s="8">
        <v>2911</v>
      </c>
      <c r="B2913" s="11" t="s">
        <v>2348</v>
      </c>
      <c r="C2913" s="31" t="s">
        <v>2483</v>
      </c>
      <c r="D2913" s="10"/>
      <c r="E2913" s="32"/>
      <c r="F2913" s="68"/>
      <c r="G2913" s="97">
        <f>IF(B2913="-","",VLOOKUP(B2913,出力ヘッダー!$A$3:$B$3020,2,FALSE))</f>
        <v>2910</v>
      </c>
      <c r="H2913" s="57"/>
      <c r="I2913" s="34"/>
    </row>
    <row r="2914" spans="1:9">
      <c r="A2914" s="8">
        <v>2912</v>
      </c>
      <c r="B2914" s="11" t="s">
        <v>2349</v>
      </c>
      <c r="C2914" s="31" t="s">
        <v>2483</v>
      </c>
      <c r="D2914" s="10"/>
      <c r="E2914" s="32"/>
      <c r="F2914" s="68"/>
      <c r="G2914" s="97">
        <f>IF(B2914="-","",VLOOKUP(B2914,出力ヘッダー!$A$3:$B$3020,2,FALSE))</f>
        <v>2911</v>
      </c>
      <c r="H2914" s="57"/>
      <c r="I2914" s="34"/>
    </row>
    <row r="2915" spans="1:9">
      <c r="A2915" s="8">
        <v>2913</v>
      </c>
      <c r="B2915" s="11" t="s">
        <v>2100</v>
      </c>
      <c r="C2915" s="31" t="s">
        <v>2483</v>
      </c>
      <c r="D2915" s="10"/>
      <c r="E2915" s="32"/>
      <c r="F2915" s="68"/>
      <c r="G2915" s="97">
        <f>IF(B2915="-","",VLOOKUP(B2915,出力ヘッダー!$A$3:$B$3020,2,FALSE))</f>
        <v>2657</v>
      </c>
      <c r="H2915" s="57"/>
      <c r="I2915" s="34"/>
    </row>
    <row r="2916" spans="1:9">
      <c r="A2916" s="8">
        <v>2914</v>
      </c>
      <c r="B2916" s="11" t="s">
        <v>2106</v>
      </c>
      <c r="C2916" s="31" t="s">
        <v>2483</v>
      </c>
      <c r="D2916" s="10"/>
      <c r="E2916" s="32"/>
      <c r="F2916" s="68"/>
      <c r="G2916" s="97">
        <f>IF(B2916="-","",VLOOKUP(B2916,出力ヘッダー!$A$3:$B$3020,2,FALSE))</f>
        <v>2663</v>
      </c>
      <c r="H2916" s="57"/>
      <c r="I2916" s="34"/>
    </row>
    <row r="2917" spans="1:9" ht="31.5">
      <c r="A2917" s="8">
        <v>2915</v>
      </c>
      <c r="B2917" s="11" t="s">
        <v>2350</v>
      </c>
      <c r="C2917" s="31" t="s">
        <v>2483</v>
      </c>
      <c r="D2917" s="10"/>
      <c r="E2917" s="32"/>
      <c r="F2917" s="68"/>
      <c r="G2917" s="97">
        <f>IF(B2917="-","",VLOOKUP(B2917,出力ヘッダー!$A$3:$B$3020,2,FALSE))</f>
        <v>2914</v>
      </c>
      <c r="H2917" s="57"/>
      <c r="I2917" s="34"/>
    </row>
    <row r="2918" spans="1:9">
      <c r="A2918" s="8">
        <v>2916</v>
      </c>
      <c r="B2918" s="11" t="s">
        <v>2464</v>
      </c>
      <c r="C2918" s="31" t="s">
        <v>2483</v>
      </c>
      <c r="D2918" s="10"/>
      <c r="E2918" s="32"/>
      <c r="F2918" s="68"/>
      <c r="G2918" s="97">
        <f>IF(B2918="-","",VLOOKUP(B2918,出力ヘッダー!$A$3:$B$3020,2,FALSE))</f>
        <v>917</v>
      </c>
      <c r="H2918" s="57"/>
      <c r="I2918" s="34"/>
    </row>
    <row r="2919" spans="1:9">
      <c r="A2919" s="8">
        <v>2917</v>
      </c>
      <c r="B2919" s="11" t="s">
        <v>878</v>
      </c>
      <c r="C2919" s="31" t="s">
        <v>2483</v>
      </c>
      <c r="D2919" s="10"/>
      <c r="E2919" s="32"/>
      <c r="F2919" s="68"/>
      <c r="G2919" s="97">
        <f>IF(B2919="-","",VLOOKUP(B2919,出力ヘッダー!$A$3:$B$3020,2,FALSE))</f>
        <v>918</v>
      </c>
      <c r="H2919" s="57"/>
      <c r="I2919" s="34"/>
    </row>
    <row r="2920" spans="1:9">
      <c r="A2920" s="8">
        <v>2918</v>
      </c>
      <c r="B2920" s="11" t="s">
        <v>879</v>
      </c>
      <c r="C2920" s="31" t="s">
        <v>2483</v>
      </c>
      <c r="D2920" s="10"/>
      <c r="E2920" s="32"/>
      <c r="F2920" s="68"/>
      <c r="G2920" s="97">
        <f>IF(B2920="-","",VLOOKUP(B2920,出力ヘッダー!$A$3:$B$3020,2,FALSE))</f>
        <v>919</v>
      </c>
      <c r="H2920" s="57"/>
      <c r="I2920" s="34"/>
    </row>
    <row r="2921" spans="1:9">
      <c r="A2921" s="8">
        <v>2919</v>
      </c>
      <c r="B2921" s="11" t="s">
        <v>299</v>
      </c>
      <c r="C2921" s="31" t="s">
        <v>2483</v>
      </c>
      <c r="D2921" s="10"/>
      <c r="E2921" s="32"/>
      <c r="F2921" s="68"/>
      <c r="G2921" s="97" t="str">
        <f>IF(B2921="-","",VLOOKUP(B2921,出力ヘッダー!$A$3:$B$3020,2,FALSE))</f>
        <v/>
      </c>
      <c r="H2921" s="57"/>
      <c r="I2921" s="34"/>
    </row>
    <row r="2922" spans="1:9">
      <c r="A2922" s="8">
        <v>2920</v>
      </c>
      <c r="B2922" s="11" t="s">
        <v>299</v>
      </c>
      <c r="C2922" s="31" t="s">
        <v>2483</v>
      </c>
      <c r="D2922" s="10"/>
      <c r="E2922" s="32"/>
      <c r="F2922" s="68"/>
      <c r="G2922" s="97" t="str">
        <f>IF(B2922="-","",VLOOKUP(B2922,出力ヘッダー!$A$3:$B$3020,2,FALSE))</f>
        <v/>
      </c>
      <c r="H2922" s="57"/>
      <c r="I2922" s="34"/>
    </row>
    <row r="2923" spans="1:9">
      <c r="A2923" s="8">
        <v>2921</v>
      </c>
      <c r="B2923" s="11" t="s">
        <v>2351</v>
      </c>
      <c r="C2923" s="31" t="s">
        <v>2483</v>
      </c>
      <c r="D2923" s="10"/>
      <c r="E2923" s="32"/>
      <c r="F2923" s="68"/>
      <c r="G2923" s="97">
        <f>IF(B2923="-","",VLOOKUP(B2923,出力ヘッダー!$A$3:$B$3020,2,FALSE))</f>
        <v>2920</v>
      </c>
      <c r="H2923" s="57"/>
      <c r="I2923" s="34"/>
    </row>
    <row r="2924" spans="1:9">
      <c r="A2924" s="8">
        <v>2922</v>
      </c>
      <c r="B2924" s="11" t="s">
        <v>2094</v>
      </c>
      <c r="C2924" s="31" t="s">
        <v>2483</v>
      </c>
      <c r="D2924" s="10"/>
      <c r="E2924" s="32"/>
      <c r="F2924" s="68"/>
      <c r="G2924" s="97">
        <f>IF(B2924="-","",VLOOKUP(B2924,出力ヘッダー!$A$3:$B$3020,2,FALSE))</f>
        <v>2651</v>
      </c>
      <c r="H2924" s="57"/>
      <c r="I2924" s="34"/>
    </row>
    <row r="2925" spans="1:9" ht="31.5">
      <c r="A2925" s="8">
        <v>2923</v>
      </c>
      <c r="B2925" s="11" t="s">
        <v>2352</v>
      </c>
      <c r="C2925" s="31" t="s">
        <v>2483</v>
      </c>
      <c r="D2925" s="10"/>
      <c r="E2925" s="32"/>
      <c r="F2925" s="68"/>
      <c r="G2925" s="97">
        <f>IF(B2925="-","",VLOOKUP(B2925,出力ヘッダー!$A$3:$B$3020,2,FALSE))</f>
        <v>2922</v>
      </c>
      <c r="H2925" s="57"/>
      <c r="I2925" s="34"/>
    </row>
    <row r="2926" spans="1:9" ht="31.5">
      <c r="A2926" s="8">
        <v>2924</v>
      </c>
      <c r="B2926" s="11" t="s">
        <v>2096</v>
      </c>
      <c r="C2926" s="31" t="s">
        <v>2483</v>
      </c>
      <c r="D2926" s="10"/>
      <c r="E2926" s="32"/>
      <c r="F2926" s="68"/>
      <c r="G2926" s="97">
        <f>IF(B2926="-","",VLOOKUP(B2926,出力ヘッダー!$A$3:$B$3020,2,FALSE))</f>
        <v>2653</v>
      </c>
      <c r="H2926" s="57"/>
      <c r="I2926" s="34"/>
    </row>
    <row r="2927" spans="1:9" ht="31.5">
      <c r="A2927" s="8">
        <v>2925</v>
      </c>
      <c r="B2927" s="11" t="s">
        <v>2353</v>
      </c>
      <c r="C2927" s="31" t="s">
        <v>2483</v>
      </c>
      <c r="D2927" s="10"/>
      <c r="E2927" s="32"/>
      <c r="F2927" s="68"/>
      <c r="G2927" s="97">
        <f>IF(B2927="-","",VLOOKUP(B2927,出力ヘッダー!$A$3:$B$3020,2,FALSE))</f>
        <v>2924</v>
      </c>
      <c r="H2927" s="57"/>
      <c r="I2927" s="34"/>
    </row>
    <row r="2928" spans="1:9">
      <c r="A2928" s="8">
        <v>2926</v>
      </c>
      <c r="B2928" s="11" t="s">
        <v>2354</v>
      </c>
      <c r="C2928" s="31" t="s">
        <v>2483</v>
      </c>
      <c r="D2928" s="10"/>
      <c r="E2928" s="32"/>
      <c r="F2928" s="68"/>
      <c r="G2928" s="97">
        <f>IF(B2928="-","",VLOOKUP(B2928,出力ヘッダー!$A$3:$B$3020,2,FALSE))</f>
        <v>2925</v>
      </c>
      <c r="H2928" s="57"/>
      <c r="I2928" s="34"/>
    </row>
    <row r="2929" spans="1:9">
      <c r="A2929" s="8">
        <v>2927</v>
      </c>
      <c r="B2929" s="11" t="s">
        <v>2355</v>
      </c>
      <c r="C2929" s="31" t="s">
        <v>2483</v>
      </c>
      <c r="D2929" s="10"/>
      <c r="E2929" s="32"/>
      <c r="F2929" s="68"/>
      <c r="G2929" s="97">
        <f>IF(B2929="-","",VLOOKUP(B2929,出力ヘッダー!$A$3:$B$3020,2,FALSE))</f>
        <v>2926</v>
      </c>
      <c r="H2929" s="57"/>
      <c r="I2929" s="34"/>
    </row>
    <row r="2930" spans="1:9">
      <c r="A2930" s="8">
        <v>2928</v>
      </c>
      <c r="B2930" s="11" t="s">
        <v>2356</v>
      </c>
      <c r="C2930" s="31" t="s">
        <v>2483</v>
      </c>
      <c r="D2930" s="10"/>
      <c r="E2930" s="32"/>
      <c r="F2930" s="68"/>
      <c r="G2930" s="97">
        <f>IF(B2930="-","",VLOOKUP(B2930,出力ヘッダー!$A$3:$B$3020,2,FALSE))</f>
        <v>2927</v>
      </c>
      <c r="H2930" s="57"/>
      <c r="I2930" s="34"/>
    </row>
    <row r="2931" spans="1:9" ht="31.5">
      <c r="A2931" s="8">
        <v>2929</v>
      </c>
      <c r="B2931" s="11" t="s">
        <v>2357</v>
      </c>
      <c r="C2931" s="31" t="s">
        <v>2483</v>
      </c>
      <c r="D2931" s="10"/>
      <c r="E2931" s="32"/>
      <c r="F2931" s="68"/>
      <c r="G2931" s="97">
        <f>IF(B2931="-","",VLOOKUP(B2931,出力ヘッダー!$A$3:$B$3020,2,FALSE))</f>
        <v>2928</v>
      </c>
      <c r="H2931" s="57"/>
      <c r="I2931" s="34"/>
    </row>
    <row r="2932" spans="1:9">
      <c r="A2932" s="8">
        <v>2930</v>
      </c>
      <c r="B2932" s="11" t="s">
        <v>2358</v>
      </c>
      <c r="C2932" s="31" t="s">
        <v>2483</v>
      </c>
      <c r="D2932" s="10"/>
      <c r="E2932" s="32"/>
      <c r="F2932" s="68"/>
      <c r="G2932" s="97">
        <f>IF(B2932="-","",VLOOKUP(B2932,出力ヘッダー!$A$3:$B$3020,2,FALSE))</f>
        <v>2929</v>
      </c>
      <c r="H2932" s="57"/>
      <c r="I2932" s="34"/>
    </row>
    <row r="2933" spans="1:9">
      <c r="A2933" s="8">
        <v>2931</v>
      </c>
      <c r="B2933" s="11" t="s">
        <v>2359</v>
      </c>
      <c r="C2933" s="31" t="s">
        <v>2483</v>
      </c>
      <c r="D2933" s="10"/>
      <c r="E2933" s="32"/>
      <c r="F2933" s="68"/>
      <c r="G2933" s="97">
        <f>IF(B2933="-","",VLOOKUP(B2933,出力ヘッダー!$A$3:$B$3020,2,FALSE))</f>
        <v>2930</v>
      </c>
      <c r="H2933" s="57"/>
      <c r="I2933" s="34"/>
    </row>
    <row r="2934" spans="1:9">
      <c r="A2934" s="8">
        <v>2932</v>
      </c>
      <c r="B2934" s="11" t="s">
        <v>2360</v>
      </c>
      <c r="C2934" s="31" t="s">
        <v>2483</v>
      </c>
      <c r="D2934" s="10"/>
      <c r="E2934" s="32"/>
      <c r="F2934" s="68"/>
      <c r="G2934" s="97">
        <f>IF(B2934="-","",VLOOKUP(B2934,出力ヘッダー!$A$3:$B$3020,2,FALSE))</f>
        <v>2931</v>
      </c>
      <c r="H2934" s="57"/>
      <c r="I2934" s="34"/>
    </row>
    <row r="2935" spans="1:9">
      <c r="A2935" s="8">
        <v>2933</v>
      </c>
      <c r="B2935" s="11" t="s">
        <v>2361</v>
      </c>
      <c r="C2935" s="31" t="s">
        <v>2483</v>
      </c>
      <c r="D2935" s="10"/>
      <c r="E2935" s="32"/>
      <c r="F2935" s="68"/>
      <c r="G2935" s="97">
        <f>IF(B2935="-","",VLOOKUP(B2935,出力ヘッダー!$A$3:$B$3020,2,FALSE))</f>
        <v>2932</v>
      </c>
      <c r="H2935" s="57"/>
      <c r="I2935" s="34"/>
    </row>
    <row r="2936" spans="1:9">
      <c r="A2936" s="8">
        <v>2934</v>
      </c>
      <c r="B2936" s="11" t="s">
        <v>2362</v>
      </c>
      <c r="C2936" s="31" t="s">
        <v>2483</v>
      </c>
      <c r="D2936" s="10"/>
      <c r="E2936" s="32"/>
      <c r="F2936" s="68"/>
      <c r="G2936" s="97">
        <f>IF(B2936="-","",VLOOKUP(B2936,出力ヘッダー!$A$3:$B$3020,2,FALSE))</f>
        <v>2933</v>
      </c>
      <c r="H2936" s="57"/>
      <c r="I2936" s="34"/>
    </row>
    <row r="2937" spans="1:9">
      <c r="A2937" s="8">
        <v>2935</v>
      </c>
      <c r="B2937" s="11" t="s">
        <v>2363</v>
      </c>
      <c r="C2937" s="31" t="s">
        <v>2483</v>
      </c>
      <c r="D2937" s="10"/>
      <c r="E2937" s="32"/>
      <c r="F2937" s="68"/>
      <c r="G2937" s="97">
        <f>IF(B2937="-","",VLOOKUP(B2937,出力ヘッダー!$A$3:$B$3020,2,FALSE))</f>
        <v>2934</v>
      </c>
      <c r="H2937" s="57"/>
      <c r="I2937" s="34"/>
    </row>
    <row r="2938" spans="1:9">
      <c r="A2938" s="8">
        <v>2936</v>
      </c>
      <c r="B2938" s="11" t="s">
        <v>2364</v>
      </c>
      <c r="C2938" s="31" t="s">
        <v>2483</v>
      </c>
      <c r="D2938" s="10"/>
      <c r="E2938" s="32"/>
      <c r="F2938" s="68"/>
      <c r="G2938" s="97">
        <f>IF(B2938="-","",VLOOKUP(B2938,出力ヘッダー!$A$3:$B$3020,2,FALSE))</f>
        <v>2935</v>
      </c>
      <c r="H2938" s="57"/>
      <c r="I2938" s="34"/>
    </row>
    <row r="2939" spans="1:9">
      <c r="A2939" s="8">
        <v>2937</v>
      </c>
      <c r="B2939" s="11" t="s">
        <v>2365</v>
      </c>
      <c r="C2939" s="31" t="s">
        <v>2483</v>
      </c>
      <c r="D2939" s="10"/>
      <c r="E2939" s="32"/>
      <c r="F2939" s="68"/>
      <c r="G2939" s="97">
        <f>IF(B2939="-","",VLOOKUP(B2939,出力ヘッダー!$A$3:$B$3020,2,FALSE))</f>
        <v>2936</v>
      </c>
      <c r="H2939" s="57"/>
      <c r="I2939" s="34"/>
    </row>
    <row r="2940" spans="1:9" ht="31.5">
      <c r="A2940" s="8">
        <v>2938</v>
      </c>
      <c r="B2940" s="11" t="s">
        <v>2366</v>
      </c>
      <c r="C2940" s="31" t="s">
        <v>2483</v>
      </c>
      <c r="D2940" s="10"/>
      <c r="E2940" s="32"/>
      <c r="F2940" s="68"/>
      <c r="G2940" s="97">
        <f>IF(B2940="-","",VLOOKUP(B2940,出力ヘッダー!$A$3:$B$3020,2,FALSE))</f>
        <v>2937</v>
      </c>
      <c r="H2940" s="57"/>
      <c r="I2940" s="34"/>
    </row>
    <row r="2941" spans="1:9" ht="31.5">
      <c r="A2941" s="8">
        <v>2939</v>
      </c>
      <c r="B2941" s="11" t="s">
        <v>2367</v>
      </c>
      <c r="C2941" s="31" t="s">
        <v>2483</v>
      </c>
      <c r="D2941" s="10"/>
      <c r="E2941" s="32"/>
      <c r="F2941" s="68"/>
      <c r="G2941" s="97">
        <f>IF(B2941="-","",VLOOKUP(B2941,出力ヘッダー!$A$3:$B$3020,2,FALSE))</f>
        <v>2938</v>
      </c>
      <c r="H2941" s="57"/>
      <c r="I2941" s="34"/>
    </row>
    <row r="2942" spans="1:9" ht="31.5">
      <c r="A2942" s="8">
        <v>2940</v>
      </c>
      <c r="B2942" s="11" t="s">
        <v>2368</v>
      </c>
      <c r="C2942" s="31" t="s">
        <v>2483</v>
      </c>
      <c r="D2942" s="10"/>
      <c r="E2942" s="32"/>
      <c r="F2942" s="68"/>
      <c r="G2942" s="97">
        <f>IF(B2942="-","",VLOOKUP(B2942,出力ヘッダー!$A$3:$B$3020,2,FALSE))</f>
        <v>2939</v>
      </c>
      <c r="H2942" s="57"/>
      <c r="I2942" s="34"/>
    </row>
    <row r="2943" spans="1:9">
      <c r="A2943" s="8">
        <v>2941</v>
      </c>
      <c r="B2943" s="11" t="s">
        <v>2369</v>
      </c>
      <c r="C2943" s="31" t="s">
        <v>2483</v>
      </c>
      <c r="D2943" s="10"/>
      <c r="E2943" s="32"/>
      <c r="F2943" s="68"/>
      <c r="G2943" s="97">
        <f>IF(B2943="-","",VLOOKUP(B2943,出力ヘッダー!$A$3:$B$3020,2,FALSE))</f>
        <v>2940</v>
      </c>
      <c r="H2943" s="57"/>
      <c r="I2943" s="34"/>
    </row>
    <row r="2944" spans="1:9" ht="31.5">
      <c r="A2944" s="8">
        <v>2942</v>
      </c>
      <c r="B2944" s="11" t="s">
        <v>2370</v>
      </c>
      <c r="C2944" s="31" t="s">
        <v>2483</v>
      </c>
      <c r="D2944" s="10"/>
      <c r="E2944" s="32"/>
      <c r="F2944" s="68"/>
      <c r="G2944" s="97">
        <f>IF(B2944="-","",VLOOKUP(B2944,出力ヘッダー!$A$3:$B$3020,2,FALSE))</f>
        <v>2941</v>
      </c>
      <c r="H2944" s="57"/>
      <c r="I2944" s="34"/>
    </row>
    <row r="2945" spans="1:9" ht="31.5">
      <c r="A2945" s="8">
        <v>2943</v>
      </c>
      <c r="B2945" s="11" t="s">
        <v>2371</v>
      </c>
      <c r="C2945" s="31" t="s">
        <v>2483</v>
      </c>
      <c r="D2945" s="10"/>
      <c r="E2945" s="32"/>
      <c r="F2945" s="68"/>
      <c r="G2945" s="97">
        <f>IF(B2945="-","",VLOOKUP(B2945,出力ヘッダー!$A$3:$B$3020,2,FALSE))</f>
        <v>2942</v>
      </c>
      <c r="H2945" s="57"/>
      <c r="I2945" s="34"/>
    </row>
    <row r="2946" spans="1:9">
      <c r="A2946" s="8">
        <v>2944</v>
      </c>
      <c r="B2946" s="11" t="s">
        <v>2372</v>
      </c>
      <c r="C2946" s="31" t="s">
        <v>2483</v>
      </c>
      <c r="D2946" s="10"/>
      <c r="E2946" s="32"/>
      <c r="F2946" s="68"/>
      <c r="G2946" s="97">
        <f>IF(B2946="-","",VLOOKUP(B2946,出力ヘッダー!$A$3:$B$3020,2,FALSE))</f>
        <v>2943</v>
      </c>
      <c r="H2946" s="57"/>
      <c r="I2946" s="34"/>
    </row>
    <row r="2947" spans="1:9" ht="31.5">
      <c r="A2947" s="8">
        <v>2945</v>
      </c>
      <c r="B2947" s="11" t="s">
        <v>2373</v>
      </c>
      <c r="C2947" s="31" t="s">
        <v>2483</v>
      </c>
      <c r="D2947" s="10"/>
      <c r="E2947" s="32"/>
      <c r="F2947" s="68"/>
      <c r="G2947" s="97">
        <f>IF(B2947="-","",VLOOKUP(B2947,出力ヘッダー!$A$3:$B$3020,2,FALSE))</f>
        <v>2944</v>
      </c>
      <c r="H2947" s="57"/>
      <c r="I2947" s="34"/>
    </row>
    <row r="2948" spans="1:9">
      <c r="A2948" s="8">
        <v>2946</v>
      </c>
      <c r="B2948" s="11" t="s">
        <v>2374</v>
      </c>
      <c r="C2948" s="31" t="s">
        <v>2483</v>
      </c>
      <c r="D2948" s="10"/>
      <c r="E2948" s="32"/>
      <c r="F2948" s="68"/>
      <c r="G2948" s="97">
        <f>IF(B2948="-","",VLOOKUP(B2948,出力ヘッダー!$A$3:$B$3020,2,FALSE))</f>
        <v>2945</v>
      </c>
      <c r="H2948" s="57"/>
      <c r="I2948" s="34"/>
    </row>
    <row r="2949" spans="1:9">
      <c r="A2949" s="8">
        <v>2947</v>
      </c>
      <c r="B2949" s="11" t="s">
        <v>2375</v>
      </c>
      <c r="C2949" s="31" t="s">
        <v>2483</v>
      </c>
      <c r="D2949" s="10"/>
      <c r="E2949" s="32"/>
      <c r="F2949" s="68"/>
      <c r="G2949" s="97">
        <f>IF(B2949="-","",VLOOKUP(B2949,出力ヘッダー!$A$3:$B$3020,2,FALSE))</f>
        <v>2946</v>
      </c>
      <c r="H2949" s="57"/>
      <c r="I2949" s="34"/>
    </row>
    <row r="2950" spans="1:9">
      <c r="A2950" s="8">
        <v>2948</v>
      </c>
      <c r="B2950" s="11" t="s">
        <v>2376</v>
      </c>
      <c r="C2950" s="31" t="s">
        <v>2483</v>
      </c>
      <c r="D2950" s="10"/>
      <c r="E2950" s="32"/>
      <c r="F2950" s="68"/>
      <c r="G2950" s="97">
        <f>IF(B2950="-","",VLOOKUP(B2950,出力ヘッダー!$A$3:$B$3020,2,FALSE))</f>
        <v>2947</v>
      </c>
      <c r="H2950" s="57"/>
      <c r="I2950" s="34"/>
    </row>
    <row r="2951" spans="1:9" ht="31.5">
      <c r="A2951" s="8">
        <v>2949</v>
      </c>
      <c r="B2951" s="11" t="s">
        <v>2377</v>
      </c>
      <c r="C2951" s="31" t="s">
        <v>2483</v>
      </c>
      <c r="D2951" s="10"/>
      <c r="E2951" s="32"/>
      <c r="F2951" s="68"/>
      <c r="G2951" s="97">
        <f>IF(B2951="-","",VLOOKUP(B2951,出力ヘッダー!$A$3:$B$3020,2,FALSE))</f>
        <v>2948</v>
      </c>
      <c r="H2951" s="57"/>
      <c r="I2951" s="34"/>
    </row>
    <row r="2952" spans="1:9">
      <c r="A2952" s="8">
        <v>2950</v>
      </c>
      <c r="B2952" s="11" t="s">
        <v>2378</v>
      </c>
      <c r="C2952" s="31" t="s">
        <v>2483</v>
      </c>
      <c r="D2952" s="10"/>
      <c r="E2952" s="32"/>
      <c r="F2952" s="68"/>
      <c r="G2952" s="97">
        <f>IF(B2952="-","",VLOOKUP(B2952,出力ヘッダー!$A$3:$B$3020,2,FALSE))</f>
        <v>2949</v>
      </c>
      <c r="H2952" s="57"/>
      <c r="I2952" s="34"/>
    </row>
    <row r="2953" spans="1:9">
      <c r="A2953" s="8">
        <v>2951</v>
      </c>
      <c r="B2953" s="11" t="s">
        <v>2379</v>
      </c>
      <c r="C2953" s="31" t="s">
        <v>2483</v>
      </c>
      <c r="D2953" s="10"/>
      <c r="E2953" s="32"/>
      <c r="F2953" s="68"/>
      <c r="G2953" s="97">
        <f>IF(B2953="-","",VLOOKUP(B2953,出力ヘッダー!$A$3:$B$3020,2,FALSE))</f>
        <v>2950</v>
      </c>
      <c r="H2953" s="57"/>
      <c r="I2953" s="34"/>
    </row>
    <row r="2954" spans="1:9">
      <c r="A2954" s="8">
        <v>2952</v>
      </c>
      <c r="B2954" s="11" t="s">
        <v>2380</v>
      </c>
      <c r="C2954" s="31" t="s">
        <v>2483</v>
      </c>
      <c r="D2954" s="10"/>
      <c r="E2954" s="32"/>
      <c r="F2954" s="68"/>
      <c r="G2954" s="97">
        <f>IF(B2954="-","",VLOOKUP(B2954,出力ヘッダー!$A$3:$B$3020,2,FALSE))</f>
        <v>2951</v>
      </c>
      <c r="H2954" s="57"/>
      <c r="I2954" s="34"/>
    </row>
    <row r="2955" spans="1:9">
      <c r="A2955" s="8">
        <v>2953</v>
      </c>
      <c r="B2955" s="11" t="s">
        <v>2381</v>
      </c>
      <c r="C2955" s="31" t="s">
        <v>2483</v>
      </c>
      <c r="D2955" s="10"/>
      <c r="E2955" s="32"/>
      <c r="F2955" s="68"/>
      <c r="G2955" s="97">
        <f>IF(B2955="-","",VLOOKUP(B2955,出力ヘッダー!$A$3:$B$3020,2,FALSE))</f>
        <v>2952</v>
      </c>
      <c r="H2955" s="57"/>
      <c r="I2955" s="34"/>
    </row>
    <row r="2956" spans="1:9">
      <c r="A2956" s="8">
        <v>2954</v>
      </c>
      <c r="B2956" s="11" t="s">
        <v>2382</v>
      </c>
      <c r="C2956" s="31" t="s">
        <v>2483</v>
      </c>
      <c r="D2956" s="10"/>
      <c r="E2956" s="32"/>
      <c r="F2956" s="68"/>
      <c r="G2956" s="97">
        <f>IF(B2956="-","",VLOOKUP(B2956,出力ヘッダー!$A$3:$B$3020,2,FALSE))</f>
        <v>2953</v>
      </c>
      <c r="H2956" s="57"/>
      <c r="I2956" s="34"/>
    </row>
    <row r="2957" spans="1:9">
      <c r="A2957" s="8">
        <v>2955</v>
      </c>
      <c r="B2957" s="11" t="s">
        <v>2383</v>
      </c>
      <c r="C2957" s="31" t="s">
        <v>2483</v>
      </c>
      <c r="D2957" s="10"/>
      <c r="E2957" s="32"/>
      <c r="F2957" s="68"/>
      <c r="G2957" s="97">
        <f>IF(B2957="-","",VLOOKUP(B2957,出力ヘッダー!$A$3:$B$3020,2,FALSE))</f>
        <v>2954</v>
      </c>
      <c r="H2957" s="57"/>
      <c r="I2957" s="34"/>
    </row>
    <row r="2958" spans="1:9">
      <c r="A2958" s="8">
        <v>2956</v>
      </c>
      <c r="B2958" s="11" t="s">
        <v>2384</v>
      </c>
      <c r="C2958" s="31" t="s">
        <v>2483</v>
      </c>
      <c r="D2958" s="10"/>
      <c r="E2958" s="32"/>
      <c r="F2958" s="68"/>
      <c r="G2958" s="97">
        <f>IF(B2958="-","",VLOOKUP(B2958,出力ヘッダー!$A$3:$B$3020,2,FALSE))</f>
        <v>2955</v>
      </c>
      <c r="H2958" s="57"/>
      <c r="I2958" s="34"/>
    </row>
    <row r="2959" spans="1:9">
      <c r="A2959" s="8">
        <v>2957</v>
      </c>
      <c r="B2959" s="11" t="s">
        <v>2385</v>
      </c>
      <c r="C2959" s="31" t="s">
        <v>2483</v>
      </c>
      <c r="D2959" s="10"/>
      <c r="E2959" s="32"/>
      <c r="F2959" s="68"/>
      <c r="G2959" s="97">
        <f>IF(B2959="-","",VLOOKUP(B2959,出力ヘッダー!$A$3:$B$3020,2,FALSE))</f>
        <v>2956</v>
      </c>
      <c r="H2959" s="57"/>
      <c r="I2959" s="34"/>
    </row>
    <row r="2960" spans="1:9" ht="31.5">
      <c r="A2960" s="8">
        <v>2958</v>
      </c>
      <c r="B2960" s="11" t="s">
        <v>2386</v>
      </c>
      <c r="C2960" s="31" t="s">
        <v>2483</v>
      </c>
      <c r="D2960" s="10"/>
      <c r="E2960" s="32"/>
      <c r="F2960" s="68"/>
      <c r="G2960" s="97">
        <f>IF(B2960="-","",VLOOKUP(B2960,出力ヘッダー!$A$3:$B$3020,2,FALSE))</f>
        <v>2957</v>
      </c>
      <c r="H2960" s="57"/>
      <c r="I2960" s="34"/>
    </row>
    <row r="2961" spans="1:9">
      <c r="A2961" s="8">
        <v>2959</v>
      </c>
      <c r="B2961" s="11" t="s">
        <v>2387</v>
      </c>
      <c r="C2961" s="31" t="s">
        <v>2483</v>
      </c>
      <c r="D2961" s="10"/>
      <c r="E2961" s="32"/>
      <c r="F2961" s="68"/>
      <c r="G2961" s="97">
        <f>IF(B2961="-","",VLOOKUP(B2961,出力ヘッダー!$A$3:$B$3020,2,FALSE))</f>
        <v>2958</v>
      </c>
      <c r="H2961" s="57"/>
      <c r="I2961" s="34"/>
    </row>
    <row r="2962" spans="1:9" ht="31.5">
      <c r="A2962" s="8">
        <v>2960</v>
      </c>
      <c r="B2962" s="11" t="s">
        <v>2388</v>
      </c>
      <c r="C2962" s="31" t="s">
        <v>2483</v>
      </c>
      <c r="D2962" s="10"/>
      <c r="E2962" s="32"/>
      <c r="F2962" s="68"/>
      <c r="G2962" s="97">
        <f>IF(B2962="-","",VLOOKUP(B2962,出力ヘッダー!$A$3:$B$3020,2,FALSE))</f>
        <v>2959</v>
      </c>
      <c r="H2962" s="57"/>
      <c r="I2962" s="34"/>
    </row>
    <row r="2963" spans="1:9" ht="31.5">
      <c r="A2963" s="8">
        <v>2961</v>
      </c>
      <c r="B2963" s="11" t="s">
        <v>2389</v>
      </c>
      <c r="C2963" s="31" t="s">
        <v>2483</v>
      </c>
      <c r="D2963" s="10"/>
      <c r="E2963" s="32"/>
      <c r="F2963" s="68"/>
      <c r="G2963" s="97">
        <f>IF(B2963="-","",VLOOKUP(B2963,出力ヘッダー!$A$3:$B$3020,2,FALSE))</f>
        <v>2960</v>
      </c>
      <c r="H2963" s="57"/>
      <c r="I2963" s="34"/>
    </row>
    <row r="2964" spans="1:9">
      <c r="A2964" s="8">
        <v>2962</v>
      </c>
      <c r="B2964" s="11" t="s">
        <v>2390</v>
      </c>
      <c r="C2964" s="31" t="s">
        <v>2483</v>
      </c>
      <c r="D2964" s="10"/>
      <c r="E2964" s="32"/>
      <c r="F2964" s="68"/>
      <c r="G2964" s="97">
        <f>IF(B2964="-","",VLOOKUP(B2964,出力ヘッダー!$A$3:$B$3020,2,FALSE))</f>
        <v>2961</v>
      </c>
      <c r="H2964" s="57"/>
      <c r="I2964" s="34"/>
    </row>
    <row r="2965" spans="1:9" ht="31.5">
      <c r="A2965" s="8">
        <v>2963</v>
      </c>
      <c r="B2965" s="11" t="s">
        <v>2391</v>
      </c>
      <c r="C2965" s="31" t="s">
        <v>2483</v>
      </c>
      <c r="D2965" s="10"/>
      <c r="E2965" s="32"/>
      <c r="F2965" s="68"/>
      <c r="G2965" s="97">
        <f>IF(B2965="-","",VLOOKUP(B2965,出力ヘッダー!$A$3:$B$3020,2,FALSE))</f>
        <v>2962</v>
      </c>
      <c r="H2965" s="57"/>
      <c r="I2965" s="34"/>
    </row>
    <row r="2966" spans="1:9">
      <c r="A2966" s="8">
        <v>2964</v>
      </c>
      <c r="B2966" s="11" t="s">
        <v>2392</v>
      </c>
      <c r="C2966" s="31" t="s">
        <v>2483</v>
      </c>
      <c r="D2966" s="10"/>
      <c r="E2966" s="32"/>
      <c r="F2966" s="68"/>
      <c r="G2966" s="97">
        <f>IF(B2966="-","",VLOOKUP(B2966,出力ヘッダー!$A$3:$B$3020,2,FALSE))</f>
        <v>2963</v>
      </c>
      <c r="H2966" s="57"/>
      <c r="I2966" s="34"/>
    </row>
    <row r="2967" spans="1:9">
      <c r="A2967" s="8">
        <v>2965</v>
      </c>
      <c r="B2967" s="11" t="s">
        <v>2393</v>
      </c>
      <c r="C2967" s="31" t="s">
        <v>2483</v>
      </c>
      <c r="D2967" s="10"/>
      <c r="E2967" s="32"/>
      <c r="F2967" s="68"/>
      <c r="G2967" s="97">
        <f>IF(B2967="-","",VLOOKUP(B2967,出力ヘッダー!$A$3:$B$3020,2,FALSE))</f>
        <v>2964</v>
      </c>
      <c r="H2967" s="57"/>
      <c r="I2967" s="34"/>
    </row>
    <row r="2968" spans="1:9">
      <c r="A2968" s="8">
        <v>2966</v>
      </c>
      <c r="B2968" s="11" t="s">
        <v>2394</v>
      </c>
      <c r="C2968" s="31" t="s">
        <v>2483</v>
      </c>
      <c r="D2968" s="10"/>
      <c r="E2968" s="32"/>
      <c r="F2968" s="68"/>
      <c r="G2968" s="97">
        <f>IF(B2968="-","",VLOOKUP(B2968,出力ヘッダー!$A$3:$B$3020,2,FALSE))</f>
        <v>2965</v>
      </c>
      <c r="H2968" s="57"/>
      <c r="I2968" s="34"/>
    </row>
    <row r="2969" spans="1:9">
      <c r="A2969" s="8">
        <v>2967</v>
      </c>
      <c r="B2969" s="11" t="s">
        <v>2395</v>
      </c>
      <c r="C2969" s="31" t="s">
        <v>2483</v>
      </c>
      <c r="D2969" s="10"/>
      <c r="E2969" s="32"/>
      <c r="F2969" s="68"/>
      <c r="G2969" s="97">
        <f>IF(B2969="-","",VLOOKUP(B2969,出力ヘッダー!$A$3:$B$3020,2,FALSE))</f>
        <v>2966</v>
      </c>
      <c r="H2969" s="57"/>
      <c r="I2969" s="34"/>
    </row>
    <row r="2970" spans="1:9">
      <c r="A2970" s="8">
        <v>2968</v>
      </c>
      <c r="B2970" s="11" t="s">
        <v>2396</v>
      </c>
      <c r="C2970" s="31" t="s">
        <v>2483</v>
      </c>
      <c r="D2970" s="10"/>
      <c r="E2970" s="32"/>
      <c r="F2970" s="68"/>
      <c r="G2970" s="97">
        <f>IF(B2970="-","",VLOOKUP(B2970,出力ヘッダー!$A$3:$B$3020,2,FALSE))</f>
        <v>2967</v>
      </c>
      <c r="H2970" s="57"/>
      <c r="I2970" s="34"/>
    </row>
    <row r="2971" spans="1:9">
      <c r="A2971" s="8">
        <v>2969</v>
      </c>
      <c r="B2971" s="11" t="s">
        <v>2397</v>
      </c>
      <c r="C2971" s="31" t="s">
        <v>2483</v>
      </c>
      <c r="D2971" s="10"/>
      <c r="E2971" s="32"/>
      <c r="F2971" s="68"/>
      <c r="G2971" s="97">
        <f>IF(B2971="-","",VLOOKUP(B2971,出力ヘッダー!$A$3:$B$3020,2,FALSE))</f>
        <v>2968</v>
      </c>
      <c r="H2971" s="57"/>
      <c r="I2971" s="34"/>
    </row>
    <row r="2972" spans="1:9">
      <c r="A2972" s="8">
        <v>2970</v>
      </c>
      <c r="B2972" s="11" t="s">
        <v>2398</v>
      </c>
      <c r="C2972" s="31" t="s">
        <v>2483</v>
      </c>
      <c r="D2972" s="10"/>
      <c r="E2972" s="32"/>
      <c r="F2972" s="68"/>
      <c r="G2972" s="97">
        <f>IF(B2972="-","",VLOOKUP(B2972,出力ヘッダー!$A$3:$B$3020,2,FALSE))</f>
        <v>2969</v>
      </c>
      <c r="H2972" s="57"/>
      <c r="I2972" s="34"/>
    </row>
    <row r="2973" spans="1:9">
      <c r="A2973" s="8">
        <v>2971</v>
      </c>
      <c r="B2973" s="11" t="s">
        <v>2399</v>
      </c>
      <c r="C2973" s="31" t="s">
        <v>2483</v>
      </c>
      <c r="D2973" s="10"/>
      <c r="E2973" s="32"/>
      <c r="F2973" s="68"/>
      <c r="G2973" s="97">
        <f>IF(B2973="-","",VLOOKUP(B2973,出力ヘッダー!$A$3:$B$3020,2,FALSE))</f>
        <v>2970</v>
      </c>
      <c r="H2973" s="57"/>
      <c r="I2973" s="34"/>
    </row>
    <row r="2974" spans="1:9" ht="31.5">
      <c r="A2974" s="8">
        <v>2972</v>
      </c>
      <c r="B2974" s="11" t="s">
        <v>2400</v>
      </c>
      <c r="C2974" s="31" t="s">
        <v>2483</v>
      </c>
      <c r="D2974" s="10"/>
      <c r="E2974" s="32"/>
      <c r="F2974" s="68"/>
      <c r="G2974" s="97">
        <f>IF(B2974="-","",VLOOKUP(B2974,出力ヘッダー!$A$3:$B$3020,2,FALSE))</f>
        <v>2971</v>
      </c>
      <c r="H2974" s="57"/>
      <c r="I2974" s="34"/>
    </row>
    <row r="2975" spans="1:9">
      <c r="A2975" s="8">
        <v>2973</v>
      </c>
      <c r="B2975" s="11" t="s">
        <v>2401</v>
      </c>
      <c r="C2975" s="31" t="s">
        <v>2483</v>
      </c>
      <c r="D2975" s="10"/>
      <c r="E2975" s="32"/>
      <c r="F2975" s="68"/>
      <c r="G2975" s="97">
        <f>IF(B2975="-","",VLOOKUP(B2975,出力ヘッダー!$A$3:$B$3020,2,FALSE))</f>
        <v>2972</v>
      </c>
      <c r="H2975" s="57"/>
      <c r="I2975" s="34"/>
    </row>
    <row r="2976" spans="1:9">
      <c r="A2976" s="8">
        <v>2974</v>
      </c>
      <c r="B2976" s="11" t="s">
        <v>2402</v>
      </c>
      <c r="C2976" s="31" t="s">
        <v>2483</v>
      </c>
      <c r="D2976" s="10"/>
      <c r="E2976" s="32"/>
      <c r="F2976" s="68"/>
      <c r="G2976" s="97">
        <f>IF(B2976="-","",VLOOKUP(B2976,出力ヘッダー!$A$3:$B$3020,2,FALSE))</f>
        <v>2973</v>
      </c>
      <c r="H2976" s="57"/>
      <c r="I2976" s="34"/>
    </row>
    <row r="2977" spans="1:9" ht="31.5">
      <c r="A2977" s="8">
        <v>2975</v>
      </c>
      <c r="B2977" s="11" t="s">
        <v>2403</v>
      </c>
      <c r="C2977" s="31" t="s">
        <v>2483</v>
      </c>
      <c r="D2977" s="10"/>
      <c r="E2977" s="32"/>
      <c r="F2977" s="68"/>
      <c r="G2977" s="97">
        <f>IF(B2977="-","",VLOOKUP(B2977,出力ヘッダー!$A$3:$B$3020,2,FALSE))</f>
        <v>2974</v>
      </c>
      <c r="H2977" s="57"/>
      <c r="I2977" s="34"/>
    </row>
    <row r="2978" spans="1:9">
      <c r="A2978" s="8">
        <v>2976</v>
      </c>
      <c r="B2978" s="11" t="s">
        <v>2404</v>
      </c>
      <c r="C2978" s="31" t="s">
        <v>2483</v>
      </c>
      <c r="D2978" s="10"/>
      <c r="E2978" s="32"/>
      <c r="F2978" s="68"/>
      <c r="G2978" s="97">
        <f>IF(B2978="-","",VLOOKUP(B2978,出力ヘッダー!$A$3:$B$3020,2,FALSE))</f>
        <v>2975</v>
      </c>
      <c r="H2978" s="57"/>
      <c r="I2978" s="34"/>
    </row>
    <row r="2979" spans="1:9" ht="31.5">
      <c r="A2979" s="8">
        <v>2977</v>
      </c>
      <c r="B2979" s="11" t="s">
        <v>2405</v>
      </c>
      <c r="C2979" s="31" t="s">
        <v>2483</v>
      </c>
      <c r="D2979" s="10"/>
      <c r="E2979" s="32"/>
      <c r="F2979" s="68"/>
      <c r="G2979" s="97">
        <f>IF(B2979="-","",VLOOKUP(B2979,出力ヘッダー!$A$3:$B$3020,2,FALSE))</f>
        <v>2976</v>
      </c>
      <c r="H2979" s="57"/>
      <c r="I2979" s="34"/>
    </row>
    <row r="2980" spans="1:9">
      <c r="A2980" s="8">
        <v>2978</v>
      </c>
      <c r="B2980" s="11" t="s">
        <v>2406</v>
      </c>
      <c r="C2980" s="31" t="s">
        <v>2483</v>
      </c>
      <c r="D2980" s="10"/>
      <c r="E2980" s="32"/>
      <c r="F2980" s="68"/>
      <c r="G2980" s="97">
        <f>IF(B2980="-","",VLOOKUP(B2980,出力ヘッダー!$A$3:$B$3020,2,FALSE))</f>
        <v>2977</v>
      </c>
      <c r="H2980" s="57"/>
      <c r="I2980" s="34"/>
    </row>
    <row r="2981" spans="1:9" ht="31.5">
      <c r="A2981" s="8">
        <v>2979</v>
      </c>
      <c r="B2981" s="11" t="s">
        <v>2407</v>
      </c>
      <c r="C2981" s="31" t="s">
        <v>2483</v>
      </c>
      <c r="D2981" s="10"/>
      <c r="E2981" s="32"/>
      <c r="F2981" s="68"/>
      <c r="G2981" s="97">
        <f>IF(B2981="-","",VLOOKUP(B2981,出力ヘッダー!$A$3:$B$3020,2,FALSE))</f>
        <v>2978</v>
      </c>
      <c r="H2981" s="57"/>
      <c r="I2981" s="34"/>
    </row>
    <row r="2982" spans="1:9">
      <c r="A2982" s="8">
        <v>2980</v>
      </c>
      <c r="B2982" s="11" t="s">
        <v>2408</v>
      </c>
      <c r="C2982" s="31" t="s">
        <v>2483</v>
      </c>
      <c r="D2982" s="10"/>
      <c r="E2982" s="32"/>
      <c r="F2982" s="68"/>
      <c r="G2982" s="97">
        <f>IF(B2982="-","",VLOOKUP(B2982,出力ヘッダー!$A$3:$B$3020,2,FALSE))</f>
        <v>2979</v>
      </c>
      <c r="H2982" s="57"/>
      <c r="I2982" s="34"/>
    </row>
    <row r="2983" spans="1:9">
      <c r="A2983" s="8">
        <v>2981</v>
      </c>
      <c r="B2983" s="11" t="s">
        <v>2409</v>
      </c>
      <c r="C2983" s="31" t="s">
        <v>2483</v>
      </c>
      <c r="D2983" s="10"/>
      <c r="E2983" s="32"/>
      <c r="F2983" s="68"/>
      <c r="G2983" s="97">
        <f>IF(B2983="-","",VLOOKUP(B2983,出力ヘッダー!$A$3:$B$3020,2,FALSE))</f>
        <v>2980</v>
      </c>
      <c r="H2983" s="57"/>
      <c r="I2983" s="34"/>
    </row>
    <row r="2984" spans="1:9">
      <c r="A2984" s="8">
        <v>2982</v>
      </c>
      <c r="B2984" s="11" t="s">
        <v>2410</v>
      </c>
      <c r="C2984" s="31" t="s">
        <v>2483</v>
      </c>
      <c r="D2984" s="10"/>
      <c r="E2984" s="32"/>
      <c r="F2984" s="68"/>
      <c r="G2984" s="97">
        <f>IF(B2984="-","",VLOOKUP(B2984,出力ヘッダー!$A$3:$B$3020,2,FALSE))</f>
        <v>2981</v>
      </c>
      <c r="H2984" s="57"/>
      <c r="I2984" s="34"/>
    </row>
    <row r="2985" spans="1:9">
      <c r="A2985" s="8">
        <v>2983</v>
      </c>
      <c r="B2985" s="11" t="s">
        <v>2411</v>
      </c>
      <c r="C2985" s="31" t="s">
        <v>2483</v>
      </c>
      <c r="D2985" s="10"/>
      <c r="E2985" s="32"/>
      <c r="F2985" s="68"/>
      <c r="G2985" s="97">
        <f>IF(B2985="-","",VLOOKUP(B2985,出力ヘッダー!$A$3:$B$3020,2,FALSE))</f>
        <v>2982</v>
      </c>
      <c r="H2985" s="57"/>
      <c r="I2985" s="34"/>
    </row>
    <row r="2986" spans="1:9">
      <c r="A2986" s="8">
        <v>2984</v>
      </c>
      <c r="B2986" s="11" t="s">
        <v>2412</v>
      </c>
      <c r="C2986" s="31" t="s">
        <v>2483</v>
      </c>
      <c r="D2986" s="10"/>
      <c r="E2986" s="32"/>
      <c r="F2986" s="68"/>
      <c r="G2986" s="97">
        <f>IF(B2986="-","",VLOOKUP(B2986,出力ヘッダー!$A$3:$B$3020,2,FALSE))</f>
        <v>2983</v>
      </c>
      <c r="H2986" s="57"/>
      <c r="I2986" s="34"/>
    </row>
    <row r="2987" spans="1:9">
      <c r="A2987" s="8">
        <v>2985</v>
      </c>
      <c r="B2987" s="11" t="s">
        <v>2413</v>
      </c>
      <c r="C2987" s="31" t="s">
        <v>2483</v>
      </c>
      <c r="D2987" s="10"/>
      <c r="E2987" s="32"/>
      <c r="F2987" s="68"/>
      <c r="G2987" s="97">
        <f>IF(B2987="-","",VLOOKUP(B2987,出力ヘッダー!$A$3:$B$3020,2,FALSE))</f>
        <v>2984</v>
      </c>
      <c r="H2987" s="57"/>
      <c r="I2987" s="34"/>
    </row>
    <row r="2988" spans="1:9" ht="31.5">
      <c r="A2988" s="8">
        <v>2986</v>
      </c>
      <c r="B2988" s="11" t="s">
        <v>2414</v>
      </c>
      <c r="C2988" s="31" t="s">
        <v>2483</v>
      </c>
      <c r="D2988" s="10"/>
      <c r="E2988" s="32"/>
      <c r="F2988" s="68"/>
      <c r="G2988" s="97">
        <f>IF(B2988="-","",VLOOKUP(B2988,出力ヘッダー!$A$3:$B$3020,2,FALSE))</f>
        <v>2985</v>
      </c>
      <c r="H2988" s="57"/>
      <c r="I2988" s="34"/>
    </row>
    <row r="2989" spans="1:9">
      <c r="A2989" s="8">
        <v>2987</v>
      </c>
      <c r="B2989" s="11" t="s">
        <v>2415</v>
      </c>
      <c r="C2989" s="31" t="s">
        <v>2483</v>
      </c>
      <c r="D2989" s="10"/>
      <c r="E2989" s="32"/>
      <c r="F2989" s="68"/>
      <c r="G2989" s="97">
        <f>IF(B2989="-","",VLOOKUP(B2989,出力ヘッダー!$A$3:$B$3020,2,FALSE))</f>
        <v>2986</v>
      </c>
      <c r="H2989" s="57"/>
      <c r="I2989" s="34"/>
    </row>
    <row r="2990" spans="1:9">
      <c r="A2990" s="8">
        <v>2988</v>
      </c>
      <c r="B2990" s="11" t="s">
        <v>2416</v>
      </c>
      <c r="C2990" s="31" t="s">
        <v>2483</v>
      </c>
      <c r="D2990" s="10"/>
      <c r="E2990" s="32"/>
      <c r="F2990" s="68"/>
      <c r="G2990" s="97">
        <f>IF(B2990="-","",VLOOKUP(B2990,出力ヘッダー!$A$3:$B$3020,2,FALSE))</f>
        <v>2987</v>
      </c>
      <c r="H2990" s="57"/>
      <c r="I2990" s="34"/>
    </row>
    <row r="2991" spans="1:9">
      <c r="A2991" s="8">
        <v>2989</v>
      </c>
      <c r="B2991" s="11" t="s">
        <v>2193</v>
      </c>
      <c r="C2991" s="31" t="s">
        <v>2483</v>
      </c>
      <c r="D2991" s="10"/>
      <c r="E2991" s="32"/>
      <c r="F2991" s="68"/>
      <c r="G2991" s="97">
        <f>IF(B2991="-","",VLOOKUP(B2991,出力ヘッダー!$A$3:$B$3020,2,FALSE))</f>
        <v>2750</v>
      </c>
      <c r="H2991" s="57"/>
      <c r="I2991" s="34"/>
    </row>
    <row r="2992" spans="1:9">
      <c r="A2992" s="8">
        <v>2990</v>
      </c>
      <c r="B2992" s="11" t="s">
        <v>2192</v>
      </c>
      <c r="C2992" s="31" t="s">
        <v>2483</v>
      </c>
      <c r="D2992" s="10"/>
      <c r="E2992" s="32"/>
      <c r="F2992" s="68"/>
      <c r="G2992" s="97">
        <f>IF(B2992="-","",VLOOKUP(B2992,出力ヘッダー!$A$3:$B$3020,2,FALSE))</f>
        <v>2749</v>
      </c>
      <c r="H2992" s="57"/>
      <c r="I2992" s="34"/>
    </row>
    <row r="2993" spans="1:9">
      <c r="A2993" s="8">
        <v>2991</v>
      </c>
      <c r="B2993" s="11" t="s">
        <v>2191</v>
      </c>
      <c r="C2993" s="31" t="s">
        <v>2483</v>
      </c>
      <c r="D2993" s="10"/>
      <c r="E2993" s="32"/>
      <c r="F2993" s="68"/>
      <c r="G2993" s="97">
        <f>IF(B2993="-","",VLOOKUP(B2993,出力ヘッダー!$A$3:$B$3020,2,FALSE))</f>
        <v>2748</v>
      </c>
      <c r="H2993" s="57"/>
      <c r="I2993" s="34"/>
    </row>
    <row r="2994" spans="1:9">
      <c r="A2994" s="8">
        <v>2992</v>
      </c>
      <c r="B2994" s="11" t="s">
        <v>2417</v>
      </c>
      <c r="C2994" s="31" t="s">
        <v>2483</v>
      </c>
      <c r="D2994" s="10"/>
      <c r="E2994" s="32"/>
      <c r="F2994" s="68"/>
      <c r="G2994" s="97">
        <f>IF(B2994="-","",VLOOKUP(B2994,出力ヘッダー!$A$3:$B$3020,2,FALSE))</f>
        <v>2991</v>
      </c>
      <c r="H2994" s="57"/>
      <c r="I2994" s="34"/>
    </row>
    <row r="2995" spans="1:9">
      <c r="A2995" s="8">
        <v>2993</v>
      </c>
      <c r="B2995" s="11" t="s">
        <v>2418</v>
      </c>
      <c r="C2995" s="31" t="s">
        <v>2483</v>
      </c>
      <c r="D2995" s="10"/>
      <c r="E2995" s="32"/>
      <c r="F2995" s="68"/>
      <c r="G2995" s="97">
        <f>IF(B2995="-","",VLOOKUP(B2995,出力ヘッダー!$A$3:$B$3020,2,FALSE))</f>
        <v>2992</v>
      </c>
      <c r="H2995" s="57"/>
      <c r="I2995" s="34"/>
    </row>
    <row r="2996" spans="1:9">
      <c r="A2996" s="8">
        <v>2994</v>
      </c>
      <c r="B2996" s="11" t="s">
        <v>2419</v>
      </c>
      <c r="C2996" s="31" t="s">
        <v>2483</v>
      </c>
      <c r="D2996" s="10"/>
      <c r="E2996" s="32"/>
      <c r="F2996" s="68"/>
      <c r="G2996" s="97">
        <f>IF(B2996="-","",VLOOKUP(B2996,出力ヘッダー!$A$3:$B$3020,2,FALSE))</f>
        <v>2993</v>
      </c>
      <c r="H2996" s="57"/>
      <c r="I2996" s="34"/>
    </row>
    <row r="2997" spans="1:9" ht="31.5">
      <c r="A2997" s="8">
        <v>2995</v>
      </c>
      <c r="B2997" s="11" t="s">
        <v>2420</v>
      </c>
      <c r="C2997" s="31" t="s">
        <v>2483</v>
      </c>
      <c r="D2997" s="10"/>
      <c r="E2997" s="32"/>
      <c r="F2997" s="68"/>
      <c r="G2997" s="97">
        <f>IF(B2997="-","",VLOOKUP(B2997,出力ヘッダー!$A$3:$B$3020,2,FALSE))</f>
        <v>2994</v>
      </c>
      <c r="H2997" s="57"/>
      <c r="I2997" s="34"/>
    </row>
    <row r="2998" spans="1:9">
      <c r="A2998" s="8">
        <v>2996</v>
      </c>
      <c r="B2998" s="11" t="s">
        <v>2421</v>
      </c>
      <c r="C2998" s="31" t="s">
        <v>2483</v>
      </c>
      <c r="D2998" s="10"/>
      <c r="E2998" s="32"/>
      <c r="F2998" s="68"/>
      <c r="G2998" s="97">
        <f>IF(B2998="-","",VLOOKUP(B2998,出力ヘッダー!$A$3:$B$3020,2,FALSE))</f>
        <v>2995</v>
      </c>
      <c r="H2998" s="57"/>
      <c r="I2998" s="34"/>
    </row>
    <row r="2999" spans="1:9" ht="31.5">
      <c r="A2999" s="8">
        <v>2997</v>
      </c>
      <c r="B2999" s="11" t="s">
        <v>2422</v>
      </c>
      <c r="C2999" s="31" t="s">
        <v>2483</v>
      </c>
      <c r="D2999" s="10"/>
      <c r="E2999" s="32"/>
      <c r="F2999" s="68"/>
      <c r="G2999" s="97">
        <f>IF(B2999="-","",VLOOKUP(B2999,出力ヘッダー!$A$3:$B$3020,2,FALSE))</f>
        <v>2996</v>
      </c>
      <c r="H2999" s="57"/>
      <c r="I2999" s="34"/>
    </row>
    <row r="3000" spans="1:9">
      <c r="A3000" s="8">
        <v>2998</v>
      </c>
      <c r="B3000" s="11" t="s">
        <v>2423</v>
      </c>
      <c r="C3000" s="31" t="s">
        <v>2483</v>
      </c>
      <c r="D3000" s="10"/>
      <c r="E3000" s="32"/>
      <c r="F3000" s="68"/>
      <c r="G3000" s="97">
        <f>IF(B3000="-","",VLOOKUP(B3000,出力ヘッダー!$A$3:$B$3020,2,FALSE))</f>
        <v>2997</v>
      </c>
      <c r="H3000" s="57"/>
      <c r="I3000" s="34"/>
    </row>
    <row r="3001" spans="1:9">
      <c r="A3001" s="8">
        <v>2999</v>
      </c>
      <c r="B3001" s="11" t="s">
        <v>2424</v>
      </c>
      <c r="C3001" s="31" t="s">
        <v>2483</v>
      </c>
      <c r="D3001" s="10"/>
      <c r="E3001" s="32"/>
      <c r="F3001" s="68"/>
      <c r="G3001" s="97">
        <f>IF(B3001="-","",VLOOKUP(B3001,出力ヘッダー!$A$3:$B$3020,2,FALSE))</f>
        <v>2998</v>
      </c>
      <c r="H3001" s="57"/>
      <c r="I3001" s="34"/>
    </row>
    <row r="3002" spans="1:9">
      <c r="A3002" s="8">
        <v>3000</v>
      </c>
      <c r="B3002" s="11" t="s">
        <v>2425</v>
      </c>
      <c r="C3002" s="31" t="s">
        <v>2483</v>
      </c>
      <c r="D3002" s="10"/>
      <c r="E3002" s="32"/>
      <c r="F3002" s="68"/>
      <c r="G3002" s="97">
        <f>IF(B3002="-","",VLOOKUP(B3002,出力ヘッダー!$A$3:$B$3020,2,FALSE))</f>
        <v>2999</v>
      </c>
      <c r="H3002" s="57"/>
      <c r="I3002" s="34"/>
    </row>
    <row r="3003" spans="1:9">
      <c r="A3003" s="8">
        <v>3001</v>
      </c>
      <c r="B3003" s="11" t="s">
        <v>2426</v>
      </c>
      <c r="C3003" s="31" t="s">
        <v>2483</v>
      </c>
      <c r="D3003" s="10"/>
      <c r="E3003" s="32"/>
      <c r="F3003" s="68"/>
      <c r="G3003" s="97">
        <f>IF(B3003="-","",VLOOKUP(B3003,出力ヘッダー!$A$3:$B$3020,2,FALSE))</f>
        <v>3000</v>
      </c>
      <c r="H3003" s="57"/>
      <c r="I3003" s="34"/>
    </row>
    <row r="3004" spans="1:9">
      <c r="A3004" s="8">
        <v>3002</v>
      </c>
      <c r="B3004" s="11" t="s">
        <v>2427</v>
      </c>
      <c r="C3004" s="31" t="s">
        <v>2483</v>
      </c>
      <c r="D3004" s="10"/>
      <c r="E3004" s="32"/>
      <c r="F3004" s="68"/>
      <c r="G3004" s="97">
        <f>IF(B3004="-","",VLOOKUP(B3004,出力ヘッダー!$A$3:$B$3020,2,FALSE))</f>
        <v>3001</v>
      </c>
      <c r="H3004" s="57"/>
      <c r="I3004" s="34"/>
    </row>
    <row r="3005" spans="1:9">
      <c r="A3005" s="8">
        <v>3003</v>
      </c>
      <c r="B3005" s="11" t="s">
        <v>2428</v>
      </c>
      <c r="C3005" s="31" t="s">
        <v>2483</v>
      </c>
      <c r="D3005" s="10"/>
      <c r="E3005" s="32"/>
      <c r="F3005" s="68"/>
      <c r="G3005" s="97">
        <f>IF(B3005="-","",VLOOKUP(B3005,出力ヘッダー!$A$3:$B$3020,2,FALSE))</f>
        <v>3002</v>
      </c>
      <c r="H3005" s="57"/>
      <c r="I3005" s="34"/>
    </row>
    <row r="3006" spans="1:9">
      <c r="A3006" s="8">
        <v>3004</v>
      </c>
      <c r="B3006" s="11" t="s">
        <v>2429</v>
      </c>
      <c r="C3006" s="31" t="s">
        <v>2483</v>
      </c>
      <c r="D3006" s="10"/>
      <c r="E3006" s="32"/>
      <c r="F3006" s="68"/>
      <c r="G3006" s="97">
        <f>IF(B3006="-","",VLOOKUP(B3006,出力ヘッダー!$A$3:$B$3020,2,FALSE))</f>
        <v>3003</v>
      </c>
      <c r="H3006" s="57"/>
      <c r="I3006" s="34"/>
    </row>
    <row r="3007" spans="1:9">
      <c r="A3007" s="8">
        <v>3005</v>
      </c>
      <c r="B3007" s="11" t="s">
        <v>2430</v>
      </c>
      <c r="C3007" s="31" t="s">
        <v>2483</v>
      </c>
      <c r="D3007" s="10"/>
      <c r="E3007" s="32"/>
      <c r="F3007" s="68"/>
      <c r="G3007" s="97">
        <f>IF(B3007="-","",VLOOKUP(B3007,出力ヘッダー!$A$3:$B$3020,2,FALSE))</f>
        <v>3004</v>
      </c>
      <c r="H3007" s="57"/>
      <c r="I3007" s="34"/>
    </row>
    <row r="3008" spans="1:9" ht="31.5">
      <c r="A3008" s="8">
        <v>3006</v>
      </c>
      <c r="B3008" s="11" t="s">
        <v>2431</v>
      </c>
      <c r="C3008" s="31" t="s">
        <v>2483</v>
      </c>
      <c r="D3008" s="10"/>
      <c r="E3008" s="32"/>
      <c r="F3008" s="68"/>
      <c r="G3008" s="97">
        <f>IF(B3008="-","",VLOOKUP(B3008,出力ヘッダー!$A$3:$B$3020,2,FALSE))</f>
        <v>3005</v>
      </c>
      <c r="H3008" s="57"/>
      <c r="I3008" s="34"/>
    </row>
    <row r="3009" spans="1:9">
      <c r="A3009" s="8">
        <v>3007</v>
      </c>
      <c r="B3009" s="11" t="s">
        <v>2432</v>
      </c>
      <c r="C3009" s="31" t="s">
        <v>2483</v>
      </c>
      <c r="D3009" s="10"/>
      <c r="E3009" s="32"/>
      <c r="F3009" s="68"/>
      <c r="G3009" s="97">
        <f>IF(B3009="-","",VLOOKUP(B3009,出力ヘッダー!$A$3:$B$3020,2,FALSE))</f>
        <v>3006</v>
      </c>
      <c r="H3009" s="57"/>
      <c r="I3009" s="34"/>
    </row>
    <row r="3010" spans="1:9">
      <c r="A3010" s="8">
        <v>3008</v>
      </c>
      <c r="B3010" s="11" t="s">
        <v>299</v>
      </c>
      <c r="C3010" s="31" t="s">
        <v>2483</v>
      </c>
      <c r="D3010" s="10"/>
      <c r="E3010" s="32"/>
      <c r="F3010" s="68"/>
      <c r="G3010" s="97" t="str">
        <f>IF(B3010="-","",VLOOKUP(B3010,出力ヘッダー!$A$3:$B$3020,2,FALSE))</f>
        <v/>
      </c>
      <c r="H3010" s="57"/>
      <c r="I3010" s="34"/>
    </row>
    <row r="3011" spans="1:9">
      <c r="A3011" s="8">
        <v>3009</v>
      </c>
      <c r="B3011" s="11" t="s">
        <v>2433</v>
      </c>
      <c r="C3011" s="31" t="s">
        <v>2483</v>
      </c>
      <c r="D3011" s="10"/>
      <c r="E3011" s="32"/>
      <c r="F3011" s="68"/>
      <c r="G3011" s="97">
        <f>IF(B3011="-","",VLOOKUP(B3011,出力ヘッダー!$A$3:$B$3020,2,FALSE))</f>
        <v>3008</v>
      </c>
      <c r="H3011" s="57"/>
      <c r="I3011" s="34"/>
    </row>
    <row r="3012" spans="1:9">
      <c r="A3012" s="8">
        <v>3010</v>
      </c>
      <c r="B3012" s="11" t="s">
        <v>2434</v>
      </c>
      <c r="C3012" s="31" t="s">
        <v>2483</v>
      </c>
      <c r="D3012" s="10"/>
      <c r="E3012" s="32"/>
      <c r="F3012" s="68"/>
      <c r="G3012" s="97">
        <f>IF(B3012="-","",VLOOKUP(B3012,出力ヘッダー!$A$3:$B$3020,2,FALSE))</f>
        <v>3009</v>
      </c>
      <c r="H3012" s="57"/>
      <c r="I3012" s="34"/>
    </row>
    <row r="3013" spans="1:9">
      <c r="A3013" s="8">
        <v>3011</v>
      </c>
      <c r="B3013" s="11" t="s">
        <v>2435</v>
      </c>
      <c r="C3013" s="31" t="s">
        <v>2483</v>
      </c>
      <c r="D3013" s="10"/>
      <c r="E3013" s="32"/>
      <c r="F3013" s="68"/>
      <c r="G3013" s="97">
        <f>IF(B3013="-","",VLOOKUP(B3013,出力ヘッダー!$A$3:$B$3020,2,FALSE))</f>
        <v>3010</v>
      </c>
      <c r="H3013" s="57"/>
      <c r="I3013" s="34"/>
    </row>
    <row r="3014" spans="1:9">
      <c r="A3014" s="8">
        <v>3012</v>
      </c>
      <c r="B3014" s="11" t="s">
        <v>2436</v>
      </c>
      <c r="C3014" s="31" t="s">
        <v>2483</v>
      </c>
      <c r="D3014" s="10"/>
      <c r="E3014" s="32"/>
      <c r="F3014" s="68"/>
      <c r="G3014" s="97">
        <f>IF(B3014="-","",VLOOKUP(B3014,出力ヘッダー!$A$3:$B$3020,2,FALSE))</f>
        <v>3011</v>
      </c>
      <c r="H3014" s="57"/>
      <c r="I3014" s="34"/>
    </row>
    <row r="3015" spans="1:9">
      <c r="A3015" s="8">
        <v>3013</v>
      </c>
      <c r="B3015" s="11" t="s">
        <v>2437</v>
      </c>
      <c r="C3015" s="31" t="s">
        <v>2483</v>
      </c>
      <c r="D3015" s="10"/>
      <c r="E3015" s="32"/>
      <c r="F3015" s="68"/>
      <c r="G3015" s="97">
        <f>IF(B3015="-","",VLOOKUP(B3015,出力ヘッダー!$A$3:$B$3020,2,FALSE))</f>
        <v>3012</v>
      </c>
      <c r="H3015" s="57"/>
      <c r="I3015" s="34"/>
    </row>
    <row r="3016" spans="1:9">
      <c r="A3016" s="8">
        <v>3014</v>
      </c>
      <c r="B3016" s="11" t="s">
        <v>2438</v>
      </c>
      <c r="C3016" s="31" t="s">
        <v>2483</v>
      </c>
      <c r="D3016" s="10"/>
      <c r="E3016" s="32"/>
      <c r="F3016" s="68"/>
      <c r="G3016" s="97">
        <f>IF(B3016="-","",VLOOKUP(B3016,出力ヘッダー!$A$3:$B$3020,2,FALSE))</f>
        <v>3013</v>
      </c>
      <c r="H3016" s="57"/>
      <c r="I3016" s="34"/>
    </row>
    <row r="3017" spans="1:9">
      <c r="A3017" s="8">
        <v>3015</v>
      </c>
      <c r="B3017" s="11" t="s">
        <v>2439</v>
      </c>
      <c r="C3017" s="31" t="s">
        <v>2483</v>
      </c>
      <c r="D3017" s="10"/>
      <c r="E3017" s="32"/>
      <c r="F3017" s="68"/>
      <c r="G3017" s="97">
        <f>IF(B3017="-","",VLOOKUP(B3017,出力ヘッダー!$A$3:$B$3020,2,FALSE))</f>
        <v>3014</v>
      </c>
      <c r="H3017" s="57"/>
      <c r="I3017" s="34"/>
    </row>
    <row r="3018" spans="1:9">
      <c r="A3018" s="8">
        <v>3016</v>
      </c>
      <c r="B3018" s="11" t="s">
        <v>2440</v>
      </c>
      <c r="C3018" s="31" t="s">
        <v>2483</v>
      </c>
      <c r="D3018" s="10"/>
      <c r="E3018" s="32"/>
      <c r="F3018" s="68"/>
      <c r="G3018" s="97">
        <f>IF(B3018="-","",VLOOKUP(B3018,出力ヘッダー!$A$3:$B$3020,2,FALSE))</f>
        <v>3015</v>
      </c>
      <c r="H3018" s="57"/>
      <c r="I3018" s="34"/>
    </row>
    <row r="3019" spans="1:9" ht="31.5">
      <c r="A3019" s="8">
        <v>3017</v>
      </c>
      <c r="B3019" s="11" t="s">
        <v>2441</v>
      </c>
      <c r="C3019" s="31" t="s">
        <v>2483</v>
      </c>
      <c r="D3019" s="10"/>
      <c r="E3019" s="32"/>
      <c r="F3019" s="68"/>
      <c r="G3019" s="97">
        <f>IF(B3019="-","",VLOOKUP(B3019,出力ヘッダー!$A$3:$B$3020,2,FALSE))</f>
        <v>3016</v>
      </c>
      <c r="H3019" s="57"/>
      <c r="I3019" s="34"/>
    </row>
    <row r="3020" spans="1:9" ht="31.5">
      <c r="A3020" s="8">
        <v>3018</v>
      </c>
      <c r="B3020" s="11" t="s">
        <v>2442</v>
      </c>
      <c r="C3020" s="31" t="s">
        <v>2483</v>
      </c>
      <c r="D3020" s="10"/>
      <c r="E3020" s="32"/>
      <c r="F3020" s="68"/>
      <c r="G3020" s="97">
        <f>IF(B3020="-","",VLOOKUP(B3020,出力ヘッダー!$A$3:$B$3020,2,FALSE))</f>
        <v>3017</v>
      </c>
      <c r="H3020" s="57"/>
      <c r="I3020" s="34"/>
    </row>
    <row r="3021" spans="1:9" ht="19.5" thickBot="1">
      <c r="A3021" s="8">
        <v>3019</v>
      </c>
      <c r="B3021" s="11" t="s">
        <v>2443</v>
      </c>
      <c r="C3021" s="31" t="s">
        <v>2483</v>
      </c>
      <c r="D3021" s="10"/>
      <c r="E3021" s="32"/>
      <c r="F3021" s="74"/>
      <c r="G3021" s="99">
        <f>IF(B3021="-","",VLOOKUP(B3021,出力ヘッダー!$A$3:$B$3020,2,FALSE))</f>
        <v>3018</v>
      </c>
      <c r="H3021" s="63"/>
      <c r="I3021" s="38"/>
    </row>
    <row r="3026" spans="6:6">
      <c r="F3026" s="75"/>
    </row>
    <row r="3027" spans="6:6">
      <c r="F3027" s="75"/>
    </row>
  </sheetData>
  <protectedRanges>
    <protectedRange sqref="F9:I10 G15:G18 G20 G22:G3021" name="範囲1_2"/>
    <protectedRange sqref="F9:I10 F15:I18 F20:I20 F22:I3021" name="範囲2_2"/>
  </protectedRanges>
  <autoFilter ref="A2:I3021" xr:uid="{1C769674-2871-4BF5-BBDC-02AB3B9EEB9F}"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CB7F7-06A3-4CED-9E0D-147D5BB868A4}">
  <dimension ref="A1:E255"/>
  <sheetViews>
    <sheetView workbookViewId="0">
      <selection activeCell="E7" sqref="E7"/>
    </sheetView>
  </sheetViews>
  <sheetFormatPr defaultRowHeight="18.75"/>
  <cols>
    <col min="1" max="1" width="11" bestFit="1" customWidth="1"/>
    <col min="3" max="3" width="20.875" customWidth="1"/>
    <col min="4" max="4" width="11" bestFit="1" customWidth="1"/>
    <col min="5" max="5" width="49.875" customWidth="1"/>
  </cols>
  <sheetData>
    <row r="1" spans="1:5">
      <c r="A1" s="6" t="s">
        <v>2833</v>
      </c>
      <c r="D1" s="6" t="s">
        <v>2834</v>
      </c>
      <c r="E1" s="49" t="s">
        <v>2835</v>
      </c>
    </row>
    <row r="2" spans="1:5">
      <c r="A2" s="24" t="s">
        <v>2480</v>
      </c>
      <c r="B2" s="24" t="s">
        <v>2612</v>
      </c>
      <c r="C2" s="25" t="s">
        <v>2613</v>
      </c>
      <c r="D2" s="26" t="s">
        <v>2614</v>
      </c>
      <c r="E2" s="27" t="s">
        <v>2858</v>
      </c>
    </row>
    <row r="3" spans="1:5">
      <c r="A3" s="39" t="s">
        <v>2605</v>
      </c>
      <c r="B3" s="10" t="s">
        <v>2615</v>
      </c>
      <c r="C3" s="40" t="s">
        <v>2616</v>
      </c>
      <c r="D3" s="41"/>
      <c r="E3" s="42"/>
    </row>
    <row r="4" spans="1:5">
      <c r="A4" s="10" t="s">
        <v>2605</v>
      </c>
      <c r="B4" s="10" t="s">
        <v>2617</v>
      </c>
      <c r="C4" s="40" t="s">
        <v>2618</v>
      </c>
      <c r="D4" s="41"/>
      <c r="E4" s="42"/>
    </row>
    <row r="5" spans="1:5">
      <c r="A5" s="10" t="s">
        <v>2605</v>
      </c>
      <c r="B5" s="10" t="s">
        <v>2619</v>
      </c>
      <c r="C5" s="40" t="s">
        <v>2620</v>
      </c>
      <c r="D5" s="41"/>
      <c r="E5" s="42"/>
    </row>
    <row r="6" spans="1:5">
      <c r="A6" s="10" t="s">
        <v>2605</v>
      </c>
      <c r="B6" s="10" t="s">
        <v>2621</v>
      </c>
      <c r="C6" s="40" t="s">
        <v>2622</v>
      </c>
      <c r="D6" s="41"/>
      <c r="E6" s="42"/>
    </row>
    <row r="7" spans="1:5">
      <c r="A7" s="10" t="s">
        <v>2592</v>
      </c>
      <c r="B7" s="10" t="s">
        <v>2615</v>
      </c>
      <c r="C7" s="40" t="s">
        <v>2623</v>
      </c>
      <c r="D7" s="41"/>
      <c r="E7" s="42"/>
    </row>
    <row r="8" spans="1:5">
      <c r="A8" s="10" t="s">
        <v>2592</v>
      </c>
      <c r="B8" s="10" t="s">
        <v>2617</v>
      </c>
      <c r="C8" s="40" t="s">
        <v>2624</v>
      </c>
      <c r="D8" s="41"/>
      <c r="E8" s="42"/>
    </row>
    <row r="9" spans="1:5">
      <c r="A9" s="10" t="s">
        <v>2592</v>
      </c>
      <c r="B9" s="10" t="s">
        <v>2619</v>
      </c>
      <c r="C9" s="40" t="s">
        <v>2625</v>
      </c>
      <c r="D9" s="41"/>
      <c r="E9" s="42"/>
    </row>
    <row r="10" spans="1:5">
      <c r="A10" s="10" t="s">
        <v>2592</v>
      </c>
      <c r="B10" s="10" t="s">
        <v>2621</v>
      </c>
      <c r="C10" s="40" t="s">
        <v>2626</v>
      </c>
      <c r="D10" s="41"/>
      <c r="E10" s="42"/>
    </row>
    <row r="11" spans="1:5">
      <c r="A11" s="12" t="s">
        <v>2554</v>
      </c>
      <c r="B11" s="12" t="s">
        <v>2615</v>
      </c>
      <c r="C11" s="43" t="s">
        <v>2627</v>
      </c>
      <c r="D11" s="44"/>
      <c r="E11" s="45"/>
    </row>
    <row r="12" spans="1:5">
      <c r="A12" s="12" t="s">
        <v>2554</v>
      </c>
      <c r="B12" s="12" t="s">
        <v>2617</v>
      </c>
      <c r="C12" s="43" t="s">
        <v>2628</v>
      </c>
      <c r="D12" s="44"/>
      <c r="E12" s="45"/>
    </row>
    <row r="13" spans="1:5">
      <c r="A13" s="12" t="s">
        <v>2554</v>
      </c>
      <c r="B13" s="12" t="s">
        <v>2619</v>
      </c>
      <c r="C13" s="43" t="s">
        <v>2629</v>
      </c>
      <c r="D13" s="44"/>
      <c r="E13" s="45"/>
    </row>
    <row r="14" spans="1:5">
      <c r="A14" s="12" t="s">
        <v>2554</v>
      </c>
      <c r="B14" s="12" t="s">
        <v>2621</v>
      </c>
      <c r="C14" s="43" t="s">
        <v>2630</v>
      </c>
      <c r="D14" s="44"/>
      <c r="E14" s="45"/>
    </row>
    <row r="15" spans="1:5">
      <c r="A15" s="12" t="s">
        <v>2555</v>
      </c>
      <c r="B15" s="12" t="s">
        <v>2615</v>
      </c>
      <c r="C15" s="43" t="s">
        <v>2631</v>
      </c>
      <c r="D15" s="44"/>
      <c r="E15" s="45"/>
    </row>
    <row r="16" spans="1:5">
      <c r="A16" s="12" t="s">
        <v>2555</v>
      </c>
      <c r="B16" s="12" t="s">
        <v>2617</v>
      </c>
      <c r="C16" s="43" t="s">
        <v>2632</v>
      </c>
      <c r="D16" s="44"/>
      <c r="E16" s="45"/>
    </row>
    <row r="17" spans="1:5">
      <c r="A17" s="10" t="s">
        <v>2556</v>
      </c>
      <c r="B17" s="10" t="s">
        <v>2615</v>
      </c>
      <c r="C17" s="40" t="s">
        <v>2633</v>
      </c>
      <c r="D17" s="41"/>
      <c r="E17" s="42"/>
    </row>
    <row r="18" spans="1:5">
      <c r="A18" s="10" t="s">
        <v>2556</v>
      </c>
      <c r="B18" s="10" t="s">
        <v>2617</v>
      </c>
      <c r="C18" s="40" t="s">
        <v>2634</v>
      </c>
      <c r="D18" s="41"/>
      <c r="E18" s="42"/>
    </row>
    <row r="19" spans="1:5">
      <c r="A19" s="10" t="s">
        <v>2557</v>
      </c>
      <c r="B19" s="10" t="s">
        <v>2615</v>
      </c>
      <c r="C19" s="40" t="s">
        <v>2635</v>
      </c>
      <c r="D19" s="41"/>
      <c r="E19" s="42"/>
    </row>
    <row r="20" spans="1:5">
      <c r="A20" s="10" t="s">
        <v>2557</v>
      </c>
      <c r="B20" s="10" t="s">
        <v>2617</v>
      </c>
      <c r="C20" s="40" t="s">
        <v>2636</v>
      </c>
      <c r="D20" s="41"/>
      <c r="E20" s="42"/>
    </row>
    <row r="21" spans="1:5">
      <c r="A21" s="10" t="s">
        <v>2557</v>
      </c>
      <c r="B21" s="10" t="s">
        <v>2619</v>
      </c>
      <c r="C21" s="40" t="s">
        <v>2637</v>
      </c>
      <c r="D21" s="41"/>
      <c r="E21" s="42"/>
    </row>
    <row r="22" spans="1:5">
      <c r="A22" s="12" t="s">
        <v>2558</v>
      </c>
      <c r="B22" s="12" t="s">
        <v>2615</v>
      </c>
      <c r="C22" s="43" t="s">
        <v>2632</v>
      </c>
      <c r="D22" s="44"/>
      <c r="E22" s="45"/>
    </row>
    <row r="23" spans="1:5">
      <c r="A23" s="12" t="s">
        <v>2558</v>
      </c>
      <c r="B23" s="12" t="s">
        <v>2617</v>
      </c>
      <c r="C23" s="43" t="s">
        <v>2638</v>
      </c>
      <c r="D23" s="44"/>
      <c r="E23" s="45"/>
    </row>
    <row r="24" spans="1:5">
      <c r="A24" s="12" t="s">
        <v>2558</v>
      </c>
      <c r="B24" s="12" t="s">
        <v>2619</v>
      </c>
      <c r="C24" s="43" t="s">
        <v>2639</v>
      </c>
      <c r="D24" s="44"/>
      <c r="E24" s="45"/>
    </row>
    <row r="25" spans="1:5">
      <c r="A25" s="12" t="s">
        <v>2558</v>
      </c>
      <c r="B25" s="12" t="s">
        <v>2621</v>
      </c>
      <c r="C25" s="43" t="s">
        <v>2640</v>
      </c>
      <c r="D25" s="44"/>
      <c r="E25" s="45"/>
    </row>
    <row r="26" spans="1:5">
      <c r="A26" s="12" t="s">
        <v>2558</v>
      </c>
      <c r="B26" s="12" t="s">
        <v>2641</v>
      </c>
      <c r="C26" s="43" t="s">
        <v>2642</v>
      </c>
      <c r="D26" s="44"/>
      <c r="E26" s="45"/>
    </row>
    <row r="27" spans="1:5">
      <c r="A27" s="12" t="s">
        <v>2559</v>
      </c>
      <c r="B27" s="12" t="s">
        <v>2615</v>
      </c>
      <c r="C27" s="43" t="s">
        <v>2643</v>
      </c>
      <c r="D27" s="44"/>
      <c r="E27" s="45"/>
    </row>
    <row r="28" spans="1:5">
      <c r="A28" s="12" t="s">
        <v>2559</v>
      </c>
      <c r="B28" s="12" t="s">
        <v>2617</v>
      </c>
      <c r="C28" s="43" t="s">
        <v>2644</v>
      </c>
      <c r="D28" s="44"/>
      <c r="E28" s="45"/>
    </row>
    <row r="29" spans="1:5">
      <c r="A29" s="10" t="s">
        <v>2595</v>
      </c>
      <c r="B29" s="10" t="s">
        <v>2615</v>
      </c>
      <c r="C29" s="40" t="s">
        <v>2644</v>
      </c>
      <c r="D29" s="41"/>
      <c r="E29" s="42"/>
    </row>
    <row r="30" spans="1:5">
      <c r="A30" s="10" t="s">
        <v>2595</v>
      </c>
      <c r="B30" s="10" t="s">
        <v>2617</v>
      </c>
      <c r="C30" s="40" t="s">
        <v>2645</v>
      </c>
      <c r="D30" s="41"/>
      <c r="E30" s="42"/>
    </row>
    <row r="31" spans="1:5">
      <c r="A31" s="10" t="s">
        <v>2595</v>
      </c>
      <c r="B31" s="10" t="s">
        <v>2619</v>
      </c>
      <c r="C31" s="40" t="s">
        <v>2646</v>
      </c>
      <c r="D31" s="41"/>
      <c r="E31" s="42"/>
    </row>
    <row r="32" spans="1:5">
      <c r="A32" s="10" t="s">
        <v>2595</v>
      </c>
      <c r="B32" s="10" t="s">
        <v>2621</v>
      </c>
      <c r="C32" s="40" t="s">
        <v>2647</v>
      </c>
      <c r="D32" s="41"/>
      <c r="E32" s="42"/>
    </row>
    <row r="33" spans="1:5">
      <c r="A33" s="10" t="s">
        <v>2590</v>
      </c>
      <c r="B33" s="10" t="s">
        <v>2615</v>
      </c>
      <c r="C33" s="40" t="s">
        <v>2643</v>
      </c>
      <c r="D33" s="41"/>
      <c r="E33" s="42"/>
    </row>
    <row r="34" spans="1:5">
      <c r="A34" s="10" t="s">
        <v>2590</v>
      </c>
      <c r="B34" s="10" t="s">
        <v>2617</v>
      </c>
      <c r="C34" s="40" t="s">
        <v>2648</v>
      </c>
      <c r="D34" s="41"/>
      <c r="E34" s="42"/>
    </row>
    <row r="35" spans="1:5">
      <c r="A35" s="10" t="s">
        <v>2590</v>
      </c>
      <c r="B35" s="10" t="s">
        <v>2619</v>
      </c>
      <c r="C35" s="40" t="s">
        <v>2644</v>
      </c>
      <c r="D35" s="41"/>
      <c r="E35" s="42"/>
    </row>
    <row r="36" spans="1:5">
      <c r="A36" s="10" t="s">
        <v>2590</v>
      </c>
      <c r="B36" s="10" t="s">
        <v>2621</v>
      </c>
      <c r="C36" s="40" t="s">
        <v>2649</v>
      </c>
      <c r="D36" s="41"/>
      <c r="E36" s="42"/>
    </row>
    <row r="37" spans="1:5">
      <c r="A37" s="10" t="s">
        <v>2560</v>
      </c>
      <c r="B37" s="10" t="s">
        <v>2615</v>
      </c>
      <c r="C37" s="40" t="s">
        <v>2650</v>
      </c>
      <c r="D37" s="41"/>
      <c r="E37" s="42"/>
    </row>
    <row r="38" spans="1:5">
      <c r="A38" s="10" t="s">
        <v>2560</v>
      </c>
      <c r="B38" s="10" t="s">
        <v>2617</v>
      </c>
      <c r="C38" s="40" t="s">
        <v>2651</v>
      </c>
      <c r="D38" s="41"/>
      <c r="E38" s="42"/>
    </row>
    <row r="39" spans="1:5">
      <c r="A39" s="10" t="s">
        <v>2561</v>
      </c>
      <c r="B39" s="10" t="s">
        <v>2615</v>
      </c>
      <c r="C39" s="40" t="s">
        <v>2652</v>
      </c>
      <c r="D39" s="41"/>
      <c r="E39" s="42"/>
    </row>
    <row r="40" spans="1:5">
      <c r="A40" s="10" t="s">
        <v>2561</v>
      </c>
      <c r="B40" s="10" t="s">
        <v>2617</v>
      </c>
      <c r="C40" s="40" t="s">
        <v>2653</v>
      </c>
      <c r="D40" s="41"/>
      <c r="E40" s="42"/>
    </row>
    <row r="41" spans="1:5">
      <c r="A41" s="10" t="s">
        <v>2561</v>
      </c>
      <c r="B41" s="10" t="s">
        <v>2619</v>
      </c>
      <c r="C41" s="40" t="s">
        <v>2654</v>
      </c>
      <c r="D41" s="41"/>
      <c r="E41" s="42"/>
    </row>
    <row r="42" spans="1:5">
      <c r="A42" s="10" t="s">
        <v>2561</v>
      </c>
      <c r="B42" s="10" t="s">
        <v>2621</v>
      </c>
      <c r="C42" s="40" t="s">
        <v>2655</v>
      </c>
      <c r="D42" s="41"/>
      <c r="E42" s="42"/>
    </row>
    <row r="43" spans="1:5">
      <c r="A43" s="10" t="s">
        <v>2561</v>
      </c>
      <c r="B43" s="10" t="s">
        <v>2641</v>
      </c>
      <c r="C43" s="40" t="s">
        <v>2656</v>
      </c>
      <c r="D43" s="41"/>
      <c r="E43" s="42"/>
    </row>
    <row r="44" spans="1:5">
      <c r="A44" s="10" t="s">
        <v>2561</v>
      </c>
      <c r="B44" s="10" t="s">
        <v>2657</v>
      </c>
      <c r="C44" s="40" t="s">
        <v>2658</v>
      </c>
      <c r="D44" s="41"/>
      <c r="E44" s="42"/>
    </row>
    <row r="45" spans="1:5">
      <c r="A45" s="10" t="s">
        <v>2561</v>
      </c>
      <c r="B45" s="10" t="s">
        <v>2659</v>
      </c>
      <c r="C45" s="40" t="s">
        <v>2660</v>
      </c>
      <c r="D45" s="41"/>
      <c r="E45" s="42"/>
    </row>
    <row r="46" spans="1:5">
      <c r="A46" s="10" t="s">
        <v>2562</v>
      </c>
      <c r="B46" s="10" t="s">
        <v>2615</v>
      </c>
      <c r="C46" s="40" t="s">
        <v>2652</v>
      </c>
      <c r="D46" s="41"/>
      <c r="E46" s="42"/>
    </row>
    <row r="47" spans="1:5">
      <c r="A47" s="10" t="s">
        <v>2562</v>
      </c>
      <c r="B47" s="10" t="s">
        <v>2617</v>
      </c>
      <c r="C47" s="40" t="s">
        <v>2653</v>
      </c>
      <c r="D47" s="41"/>
      <c r="E47" s="42"/>
    </row>
    <row r="48" spans="1:5">
      <c r="A48" s="10" t="s">
        <v>2562</v>
      </c>
      <c r="B48" s="10" t="s">
        <v>2619</v>
      </c>
      <c r="C48" s="40" t="s">
        <v>2654</v>
      </c>
      <c r="D48" s="41"/>
      <c r="E48" s="42"/>
    </row>
    <row r="49" spans="1:5">
      <c r="A49" s="10" t="s">
        <v>2562</v>
      </c>
      <c r="B49" s="10" t="s">
        <v>2621</v>
      </c>
      <c r="C49" s="40" t="s">
        <v>2655</v>
      </c>
      <c r="D49" s="41"/>
      <c r="E49" s="42"/>
    </row>
    <row r="50" spans="1:5">
      <c r="A50" s="10" t="s">
        <v>2562</v>
      </c>
      <c r="B50" s="10" t="s">
        <v>2641</v>
      </c>
      <c r="C50" s="40" t="s">
        <v>2656</v>
      </c>
      <c r="D50" s="41"/>
      <c r="E50" s="42"/>
    </row>
    <row r="51" spans="1:5">
      <c r="A51" s="10" t="s">
        <v>2563</v>
      </c>
      <c r="B51" s="10" t="s">
        <v>2615</v>
      </c>
      <c r="C51" s="40" t="s">
        <v>2661</v>
      </c>
      <c r="D51" s="41"/>
      <c r="E51" s="42"/>
    </row>
    <row r="52" spans="1:5">
      <c r="A52" s="10" t="s">
        <v>2563</v>
      </c>
      <c r="B52" s="10" t="s">
        <v>2617</v>
      </c>
      <c r="C52" s="40" t="s">
        <v>2662</v>
      </c>
      <c r="D52" s="41"/>
      <c r="E52" s="42"/>
    </row>
    <row r="53" spans="1:5">
      <c r="A53" s="10" t="s">
        <v>2563</v>
      </c>
      <c r="B53" s="10" t="s">
        <v>2619</v>
      </c>
      <c r="C53" s="40" t="s">
        <v>2663</v>
      </c>
      <c r="D53" s="41"/>
      <c r="E53" s="42"/>
    </row>
    <row r="54" spans="1:5">
      <c r="A54" s="10" t="s">
        <v>2563</v>
      </c>
      <c r="B54" s="10" t="s">
        <v>2621</v>
      </c>
      <c r="C54" s="40" t="s">
        <v>2664</v>
      </c>
      <c r="D54" s="41"/>
      <c r="E54" s="42"/>
    </row>
    <row r="55" spans="1:5">
      <c r="A55" s="10" t="s">
        <v>2563</v>
      </c>
      <c r="B55" s="10" t="s">
        <v>2641</v>
      </c>
      <c r="C55" s="40" t="s">
        <v>2665</v>
      </c>
      <c r="D55" s="41"/>
      <c r="E55" s="42"/>
    </row>
    <row r="56" spans="1:5">
      <c r="A56" s="10" t="s">
        <v>2666</v>
      </c>
      <c r="B56" s="10" t="s">
        <v>2615</v>
      </c>
      <c r="C56" s="40" t="s">
        <v>2667</v>
      </c>
      <c r="D56" s="41"/>
      <c r="E56" s="42"/>
    </row>
    <row r="57" spans="1:5">
      <c r="A57" s="10" t="s">
        <v>2666</v>
      </c>
      <c r="B57" s="10" t="s">
        <v>2617</v>
      </c>
      <c r="C57" s="40" t="s">
        <v>2668</v>
      </c>
      <c r="D57" s="41"/>
      <c r="E57" s="42"/>
    </row>
    <row r="58" spans="1:5">
      <c r="A58" s="10" t="s">
        <v>2666</v>
      </c>
      <c r="B58" s="10" t="s">
        <v>2619</v>
      </c>
      <c r="C58" s="40" t="s">
        <v>2669</v>
      </c>
      <c r="D58" s="41"/>
      <c r="E58" s="42"/>
    </row>
    <row r="59" spans="1:5">
      <c r="A59" s="10" t="s">
        <v>2666</v>
      </c>
      <c r="B59" s="10" t="s">
        <v>2621</v>
      </c>
      <c r="C59" s="40" t="s">
        <v>2670</v>
      </c>
      <c r="D59" s="41"/>
      <c r="E59" s="42"/>
    </row>
    <row r="60" spans="1:5">
      <c r="A60" s="10" t="s">
        <v>2666</v>
      </c>
      <c r="B60" s="10" t="s">
        <v>2641</v>
      </c>
      <c r="C60" s="40" t="s">
        <v>2671</v>
      </c>
      <c r="D60" s="41"/>
      <c r="E60" s="42"/>
    </row>
    <row r="61" spans="1:5">
      <c r="A61" s="10" t="s">
        <v>2666</v>
      </c>
      <c r="B61" s="10" t="s">
        <v>2657</v>
      </c>
      <c r="C61" s="40" t="s">
        <v>2672</v>
      </c>
      <c r="D61" s="41"/>
      <c r="E61" s="42"/>
    </row>
    <row r="62" spans="1:5">
      <c r="A62" s="12" t="s">
        <v>2564</v>
      </c>
      <c r="B62" s="12" t="s">
        <v>2615</v>
      </c>
      <c r="C62" s="43" t="s">
        <v>2673</v>
      </c>
      <c r="D62" s="44"/>
      <c r="E62" s="45"/>
    </row>
    <row r="63" spans="1:5">
      <c r="A63" s="12" t="s">
        <v>2564</v>
      </c>
      <c r="B63" s="12" t="s">
        <v>2617</v>
      </c>
      <c r="C63" s="43" t="s">
        <v>2674</v>
      </c>
      <c r="D63" s="44"/>
      <c r="E63" s="45"/>
    </row>
    <row r="64" spans="1:5">
      <c r="A64" s="12" t="s">
        <v>2564</v>
      </c>
      <c r="B64" s="12" t="s">
        <v>2619</v>
      </c>
      <c r="C64" s="43" t="s">
        <v>2675</v>
      </c>
      <c r="D64" s="44"/>
      <c r="E64" s="45"/>
    </row>
    <row r="65" spans="1:5">
      <c r="A65" s="12" t="s">
        <v>2564</v>
      </c>
      <c r="B65" s="12" t="s">
        <v>2621</v>
      </c>
      <c r="C65" s="43" t="s">
        <v>2676</v>
      </c>
      <c r="D65" s="44"/>
      <c r="E65" s="45"/>
    </row>
    <row r="66" spans="1:5">
      <c r="A66" s="12" t="s">
        <v>2564</v>
      </c>
      <c r="B66" s="12" t="s">
        <v>2641</v>
      </c>
      <c r="C66" s="43" t="s">
        <v>2677</v>
      </c>
      <c r="D66" s="44"/>
      <c r="E66" s="45"/>
    </row>
    <row r="67" spans="1:5">
      <c r="A67" s="12" t="s">
        <v>2564</v>
      </c>
      <c r="B67" s="12" t="s">
        <v>2657</v>
      </c>
      <c r="C67" s="43" t="s">
        <v>2678</v>
      </c>
      <c r="D67" s="44"/>
      <c r="E67" s="45"/>
    </row>
    <row r="68" spans="1:5">
      <c r="A68" s="12" t="s">
        <v>2565</v>
      </c>
      <c r="B68" s="12" t="s">
        <v>2615</v>
      </c>
      <c r="C68" s="43" t="s">
        <v>2673</v>
      </c>
      <c r="D68" s="44"/>
      <c r="E68" s="45"/>
    </row>
    <row r="69" spans="1:5">
      <c r="A69" s="12" t="s">
        <v>2565</v>
      </c>
      <c r="B69" s="12" t="s">
        <v>2617</v>
      </c>
      <c r="C69" s="43" t="s">
        <v>2679</v>
      </c>
      <c r="D69" s="44"/>
      <c r="E69" s="45"/>
    </row>
    <row r="70" spans="1:5">
      <c r="A70" s="12" t="s">
        <v>2565</v>
      </c>
      <c r="B70" s="12" t="s">
        <v>2619</v>
      </c>
      <c r="C70" s="43" t="s">
        <v>2680</v>
      </c>
      <c r="D70" s="44"/>
      <c r="E70" s="45"/>
    </row>
    <row r="71" spans="1:5">
      <c r="A71" s="12" t="s">
        <v>2565</v>
      </c>
      <c r="B71" s="12" t="s">
        <v>2621</v>
      </c>
      <c r="C71" s="43" t="s">
        <v>2681</v>
      </c>
      <c r="D71" s="44"/>
      <c r="E71" s="45"/>
    </row>
    <row r="72" spans="1:5">
      <c r="A72" s="12" t="s">
        <v>2565</v>
      </c>
      <c r="B72" s="12" t="s">
        <v>2641</v>
      </c>
      <c r="C72" s="43" t="s">
        <v>2682</v>
      </c>
      <c r="D72" s="44"/>
      <c r="E72" s="45"/>
    </row>
    <row r="73" spans="1:5">
      <c r="A73" s="12" t="s">
        <v>2566</v>
      </c>
      <c r="B73" s="12" t="s">
        <v>2615</v>
      </c>
      <c r="C73" s="43" t="s">
        <v>2683</v>
      </c>
      <c r="D73" s="44"/>
      <c r="E73" s="45"/>
    </row>
    <row r="74" spans="1:5">
      <c r="A74" s="12" t="s">
        <v>2566</v>
      </c>
      <c r="B74" s="12" t="s">
        <v>2617</v>
      </c>
      <c r="C74" s="43" t="s">
        <v>2684</v>
      </c>
      <c r="D74" s="44"/>
      <c r="E74" s="45"/>
    </row>
    <row r="75" spans="1:5">
      <c r="A75" s="12" t="s">
        <v>2566</v>
      </c>
      <c r="B75" s="12" t="s">
        <v>2619</v>
      </c>
      <c r="C75" s="43" t="s">
        <v>2685</v>
      </c>
      <c r="D75" s="44"/>
      <c r="E75" s="45"/>
    </row>
    <row r="76" spans="1:5">
      <c r="A76" s="12" t="s">
        <v>2566</v>
      </c>
      <c r="B76" s="12" t="s">
        <v>2621</v>
      </c>
      <c r="C76" s="43" t="s">
        <v>2686</v>
      </c>
      <c r="D76" s="44"/>
      <c r="E76" s="45"/>
    </row>
    <row r="77" spans="1:5">
      <c r="A77" s="12" t="s">
        <v>2566</v>
      </c>
      <c r="B77" s="12" t="s">
        <v>2641</v>
      </c>
      <c r="C77" s="43" t="s">
        <v>2687</v>
      </c>
      <c r="D77" s="44"/>
      <c r="E77" s="45"/>
    </row>
    <row r="78" spans="1:5">
      <c r="A78" s="12" t="s">
        <v>2566</v>
      </c>
      <c r="B78" s="12" t="s">
        <v>2657</v>
      </c>
      <c r="C78" s="43" t="s">
        <v>2678</v>
      </c>
      <c r="D78" s="44"/>
      <c r="E78" s="45"/>
    </row>
    <row r="79" spans="1:5">
      <c r="A79" s="12" t="s">
        <v>2566</v>
      </c>
      <c r="B79" s="12" t="s">
        <v>2659</v>
      </c>
      <c r="C79" s="43" t="s">
        <v>2688</v>
      </c>
      <c r="D79" s="44"/>
      <c r="E79" s="45"/>
    </row>
    <row r="80" spans="1:5">
      <c r="A80" s="12" t="s">
        <v>2566</v>
      </c>
      <c r="B80" s="12" t="s">
        <v>2689</v>
      </c>
      <c r="C80" s="43" t="s">
        <v>2690</v>
      </c>
      <c r="D80" s="44"/>
      <c r="E80" s="45"/>
    </row>
    <row r="81" spans="1:5">
      <c r="A81" s="12" t="s">
        <v>2566</v>
      </c>
      <c r="B81" s="12" t="s">
        <v>2691</v>
      </c>
      <c r="C81" s="43" t="s">
        <v>2692</v>
      </c>
      <c r="D81" s="44"/>
      <c r="E81" s="45"/>
    </row>
    <row r="82" spans="1:5">
      <c r="A82" s="10" t="s">
        <v>2568</v>
      </c>
      <c r="B82" s="10" t="s">
        <v>2615</v>
      </c>
      <c r="C82" s="40" t="s">
        <v>2693</v>
      </c>
      <c r="D82" s="41"/>
      <c r="E82" s="42"/>
    </row>
    <row r="83" spans="1:5">
      <c r="A83" s="10" t="s">
        <v>2568</v>
      </c>
      <c r="B83" s="10" t="s">
        <v>2617</v>
      </c>
      <c r="C83" s="40" t="s">
        <v>2694</v>
      </c>
      <c r="D83" s="41"/>
      <c r="E83" s="42"/>
    </row>
    <row r="84" spans="1:5">
      <c r="A84" s="12" t="s">
        <v>2569</v>
      </c>
      <c r="B84" s="12" t="s">
        <v>2615</v>
      </c>
      <c r="C84" s="43" t="s">
        <v>2695</v>
      </c>
      <c r="D84" s="44"/>
      <c r="E84" s="45"/>
    </row>
    <row r="85" spans="1:5">
      <c r="A85" s="12" t="s">
        <v>2569</v>
      </c>
      <c r="B85" s="12" t="s">
        <v>2617</v>
      </c>
      <c r="C85" s="43" t="s">
        <v>2696</v>
      </c>
      <c r="D85" s="44"/>
      <c r="E85" s="45"/>
    </row>
    <row r="86" spans="1:5">
      <c r="A86" s="12" t="s">
        <v>2569</v>
      </c>
      <c r="B86" s="12" t="s">
        <v>2619</v>
      </c>
      <c r="C86" s="43" t="s">
        <v>2697</v>
      </c>
      <c r="D86" s="44"/>
      <c r="E86" s="45"/>
    </row>
    <row r="87" spans="1:5">
      <c r="A87" s="12" t="s">
        <v>2569</v>
      </c>
      <c r="B87" s="12" t="s">
        <v>2621</v>
      </c>
      <c r="C87" s="43" t="s">
        <v>2698</v>
      </c>
      <c r="D87" s="44"/>
      <c r="E87" s="45"/>
    </row>
    <row r="88" spans="1:5">
      <c r="A88" s="12" t="s">
        <v>2569</v>
      </c>
      <c r="B88" s="12" t="s">
        <v>2641</v>
      </c>
      <c r="C88" s="43" t="s">
        <v>2699</v>
      </c>
      <c r="D88" s="44"/>
      <c r="E88" s="45"/>
    </row>
    <row r="89" spans="1:5">
      <c r="A89" s="12" t="s">
        <v>2569</v>
      </c>
      <c r="B89" s="12" t="s">
        <v>2657</v>
      </c>
      <c r="C89" s="43" t="s">
        <v>2700</v>
      </c>
      <c r="D89" s="44"/>
      <c r="E89" s="45"/>
    </row>
    <row r="90" spans="1:5">
      <c r="A90" s="12" t="s">
        <v>2569</v>
      </c>
      <c r="B90" s="12" t="s">
        <v>2659</v>
      </c>
      <c r="C90" s="43" t="s">
        <v>2649</v>
      </c>
      <c r="D90" s="44"/>
      <c r="E90" s="45"/>
    </row>
    <row r="91" spans="1:5">
      <c r="A91" s="12" t="s">
        <v>2570</v>
      </c>
      <c r="B91" s="12" t="s">
        <v>2615</v>
      </c>
      <c r="C91" s="43" t="s">
        <v>2701</v>
      </c>
      <c r="D91" s="44"/>
      <c r="E91" s="45"/>
    </row>
    <row r="92" spans="1:5">
      <c r="A92" s="12" t="s">
        <v>2570</v>
      </c>
      <c r="B92" s="12" t="s">
        <v>2617</v>
      </c>
      <c r="C92" s="43" t="s">
        <v>2702</v>
      </c>
      <c r="D92" s="44"/>
      <c r="E92" s="45"/>
    </row>
    <row r="93" spans="1:5">
      <c r="A93" s="12" t="s">
        <v>2570</v>
      </c>
      <c r="B93" s="12" t="s">
        <v>2619</v>
      </c>
      <c r="C93" s="43" t="s">
        <v>2703</v>
      </c>
      <c r="D93" s="44"/>
      <c r="E93" s="45"/>
    </row>
    <row r="94" spans="1:5">
      <c r="A94" s="12" t="s">
        <v>2570</v>
      </c>
      <c r="B94" s="12" t="s">
        <v>2621</v>
      </c>
      <c r="C94" s="43" t="s">
        <v>2704</v>
      </c>
      <c r="D94" s="44"/>
      <c r="E94" s="45"/>
    </row>
    <row r="95" spans="1:5">
      <c r="A95" s="12" t="s">
        <v>2570</v>
      </c>
      <c r="B95" s="12" t="s">
        <v>2641</v>
      </c>
      <c r="C95" s="43" t="s">
        <v>2705</v>
      </c>
      <c r="D95" s="44"/>
      <c r="E95" s="45"/>
    </row>
    <row r="96" spans="1:5">
      <c r="A96" s="12" t="s">
        <v>2570</v>
      </c>
      <c r="B96" s="12" t="s">
        <v>2657</v>
      </c>
      <c r="C96" s="43" t="s">
        <v>2706</v>
      </c>
      <c r="D96" s="44"/>
      <c r="E96" s="45"/>
    </row>
    <row r="97" spans="1:5">
      <c r="A97" s="12" t="s">
        <v>2570</v>
      </c>
      <c r="B97" s="12" t="s">
        <v>2659</v>
      </c>
      <c r="C97" s="43" t="s">
        <v>2707</v>
      </c>
      <c r="D97" s="44"/>
      <c r="E97" s="45"/>
    </row>
    <row r="98" spans="1:5">
      <c r="A98" s="12" t="s">
        <v>2570</v>
      </c>
      <c r="B98" s="12" t="s">
        <v>2689</v>
      </c>
      <c r="C98" s="43" t="s">
        <v>2708</v>
      </c>
      <c r="D98" s="44"/>
      <c r="E98" s="45"/>
    </row>
    <row r="99" spans="1:5">
      <c r="A99" s="12" t="s">
        <v>2570</v>
      </c>
      <c r="B99" s="12" t="s">
        <v>2691</v>
      </c>
      <c r="C99" s="43" t="s">
        <v>2709</v>
      </c>
      <c r="D99" s="44"/>
      <c r="E99" s="45"/>
    </row>
    <row r="100" spans="1:5">
      <c r="A100" s="12" t="s">
        <v>2570</v>
      </c>
      <c r="B100" s="12" t="s">
        <v>2710</v>
      </c>
      <c r="C100" s="43" t="s">
        <v>2711</v>
      </c>
      <c r="D100" s="44"/>
      <c r="E100" s="45"/>
    </row>
    <row r="101" spans="1:5">
      <c r="A101" s="12" t="s">
        <v>2571</v>
      </c>
      <c r="B101" s="12" t="s">
        <v>2615</v>
      </c>
      <c r="C101" s="43" t="s">
        <v>2712</v>
      </c>
      <c r="D101" s="44"/>
      <c r="E101" s="45"/>
    </row>
    <row r="102" spans="1:5">
      <c r="A102" s="12" t="s">
        <v>2571</v>
      </c>
      <c r="B102" s="12" t="s">
        <v>2617</v>
      </c>
      <c r="C102" s="43" t="s">
        <v>2713</v>
      </c>
      <c r="D102" s="44"/>
      <c r="E102" s="45"/>
    </row>
    <row r="103" spans="1:5">
      <c r="A103" s="12" t="s">
        <v>2572</v>
      </c>
      <c r="B103" s="12" t="s">
        <v>2615</v>
      </c>
      <c r="C103" s="43" t="s">
        <v>2714</v>
      </c>
      <c r="D103" s="44"/>
      <c r="E103" s="45"/>
    </row>
    <row r="104" spans="1:5">
      <c r="A104" s="12" t="s">
        <v>2572</v>
      </c>
      <c r="B104" s="12" t="s">
        <v>2617</v>
      </c>
      <c r="C104" s="43" t="s">
        <v>2715</v>
      </c>
      <c r="D104" s="44"/>
      <c r="E104" s="45"/>
    </row>
    <row r="105" spans="1:5">
      <c r="A105" s="12" t="s">
        <v>2572</v>
      </c>
      <c r="B105" s="12" t="s">
        <v>2619</v>
      </c>
      <c r="C105" s="43" t="s">
        <v>2716</v>
      </c>
      <c r="D105" s="44"/>
      <c r="E105" s="45"/>
    </row>
    <row r="106" spans="1:5">
      <c r="A106" s="12" t="s">
        <v>2573</v>
      </c>
      <c r="B106" s="12" t="s">
        <v>2615</v>
      </c>
      <c r="C106" s="43" t="s">
        <v>2717</v>
      </c>
      <c r="D106" s="44"/>
      <c r="E106" s="45"/>
    </row>
    <row r="107" spans="1:5">
      <c r="A107" s="12" t="s">
        <v>2573</v>
      </c>
      <c r="B107" s="12" t="s">
        <v>2617</v>
      </c>
      <c r="C107" s="43" t="s">
        <v>2718</v>
      </c>
      <c r="D107" s="44"/>
      <c r="E107" s="45"/>
    </row>
    <row r="108" spans="1:5">
      <c r="A108" s="12" t="s">
        <v>2573</v>
      </c>
      <c r="B108" s="12" t="s">
        <v>2619</v>
      </c>
      <c r="C108" s="43" t="s">
        <v>2719</v>
      </c>
      <c r="D108" s="44"/>
      <c r="E108" s="45"/>
    </row>
    <row r="109" spans="1:5">
      <c r="A109" s="12" t="s">
        <v>2574</v>
      </c>
      <c r="B109" s="12" t="s">
        <v>2615</v>
      </c>
      <c r="C109" s="43" t="s">
        <v>2720</v>
      </c>
      <c r="D109" s="44"/>
      <c r="E109" s="45"/>
    </row>
    <row r="110" spans="1:5">
      <c r="A110" s="12" t="s">
        <v>2574</v>
      </c>
      <c r="B110" s="12" t="s">
        <v>2617</v>
      </c>
      <c r="C110" s="43" t="s">
        <v>2721</v>
      </c>
      <c r="D110" s="44"/>
      <c r="E110" s="45"/>
    </row>
    <row r="111" spans="1:5">
      <c r="A111" s="12" t="s">
        <v>2574</v>
      </c>
      <c r="B111" s="12" t="s">
        <v>2619</v>
      </c>
      <c r="C111" s="43" t="s">
        <v>2722</v>
      </c>
      <c r="D111" s="44"/>
      <c r="E111" s="45"/>
    </row>
    <row r="112" spans="1:5">
      <c r="A112" s="12" t="s">
        <v>2574</v>
      </c>
      <c r="B112" s="12" t="s">
        <v>2621</v>
      </c>
      <c r="C112" s="43" t="s">
        <v>2723</v>
      </c>
      <c r="D112" s="44"/>
      <c r="E112" s="45"/>
    </row>
    <row r="113" spans="1:5">
      <c r="A113" s="12" t="s">
        <v>2575</v>
      </c>
      <c r="B113" s="12" t="s">
        <v>2615</v>
      </c>
      <c r="C113" s="43" t="s">
        <v>2724</v>
      </c>
      <c r="D113" s="44"/>
      <c r="E113" s="45"/>
    </row>
    <row r="114" spans="1:5" ht="31.5">
      <c r="A114" s="12" t="s">
        <v>2575</v>
      </c>
      <c r="B114" s="12" t="s">
        <v>2617</v>
      </c>
      <c r="C114" s="43" t="s">
        <v>2725</v>
      </c>
      <c r="D114" s="44"/>
      <c r="E114" s="45"/>
    </row>
    <row r="115" spans="1:5" ht="31.5">
      <c r="A115" s="12" t="s">
        <v>2575</v>
      </c>
      <c r="B115" s="12" t="s">
        <v>2619</v>
      </c>
      <c r="C115" s="43" t="s">
        <v>2726</v>
      </c>
      <c r="D115" s="44"/>
      <c r="E115" s="45"/>
    </row>
    <row r="116" spans="1:5" ht="31.5">
      <c r="A116" s="12" t="s">
        <v>2575</v>
      </c>
      <c r="B116" s="12" t="s">
        <v>2621</v>
      </c>
      <c r="C116" s="43" t="s">
        <v>2727</v>
      </c>
      <c r="D116" s="44"/>
      <c r="E116" s="45"/>
    </row>
    <row r="117" spans="1:5" ht="31.5">
      <c r="A117" s="12" t="s">
        <v>2575</v>
      </c>
      <c r="B117" s="12" t="s">
        <v>2641</v>
      </c>
      <c r="C117" s="43" t="s">
        <v>2728</v>
      </c>
      <c r="D117" s="44"/>
      <c r="E117" s="45"/>
    </row>
    <row r="118" spans="1:5">
      <c r="A118" s="10" t="s">
        <v>2576</v>
      </c>
      <c r="B118" s="10" t="s">
        <v>2615</v>
      </c>
      <c r="C118" s="40" t="s">
        <v>2729</v>
      </c>
      <c r="D118" s="41"/>
      <c r="E118" s="42"/>
    </row>
    <row r="119" spans="1:5">
      <c r="A119" s="10" t="s">
        <v>2576</v>
      </c>
      <c r="B119" s="10" t="s">
        <v>2617</v>
      </c>
      <c r="C119" s="40" t="s">
        <v>2730</v>
      </c>
      <c r="D119" s="41"/>
      <c r="E119" s="42"/>
    </row>
    <row r="120" spans="1:5">
      <c r="A120" s="10" t="s">
        <v>2576</v>
      </c>
      <c r="B120" s="10" t="s">
        <v>2619</v>
      </c>
      <c r="C120" s="40" t="s">
        <v>2731</v>
      </c>
      <c r="D120" s="41"/>
      <c r="E120" s="42"/>
    </row>
    <row r="121" spans="1:5">
      <c r="A121" s="10" t="s">
        <v>2577</v>
      </c>
      <c r="B121" s="10" t="s">
        <v>2615</v>
      </c>
      <c r="C121" s="40" t="s">
        <v>2674</v>
      </c>
      <c r="D121" s="41"/>
      <c r="E121" s="42"/>
    </row>
    <row r="122" spans="1:5">
      <c r="A122" s="10" t="s">
        <v>2577</v>
      </c>
      <c r="B122" s="10" t="s">
        <v>2617</v>
      </c>
      <c r="C122" s="40" t="s">
        <v>2685</v>
      </c>
      <c r="D122" s="41"/>
      <c r="E122" s="42"/>
    </row>
    <row r="123" spans="1:5">
      <c r="A123" s="10" t="s">
        <v>2577</v>
      </c>
      <c r="B123" s="10" t="s">
        <v>2619</v>
      </c>
      <c r="C123" s="40" t="s">
        <v>2677</v>
      </c>
      <c r="D123" s="41"/>
      <c r="E123" s="42"/>
    </row>
    <row r="124" spans="1:5">
      <c r="A124" s="10" t="s">
        <v>2577</v>
      </c>
      <c r="B124" s="10" t="s">
        <v>2621</v>
      </c>
      <c r="C124" s="40" t="s">
        <v>2678</v>
      </c>
      <c r="D124" s="41"/>
      <c r="E124" s="42"/>
    </row>
    <row r="125" spans="1:5">
      <c r="A125" s="10" t="s">
        <v>2577</v>
      </c>
      <c r="B125" s="10" t="s">
        <v>2641</v>
      </c>
      <c r="C125" s="40" t="s">
        <v>2732</v>
      </c>
      <c r="D125" s="41"/>
      <c r="E125" s="42"/>
    </row>
    <row r="126" spans="1:5">
      <c r="A126" s="10" t="s">
        <v>2733</v>
      </c>
      <c r="B126" s="10" t="s">
        <v>2615</v>
      </c>
      <c r="C126" s="40" t="s">
        <v>2667</v>
      </c>
      <c r="D126" s="41"/>
      <c r="E126" s="42"/>
    </row>
    <row r="127" spans="1:5">
      <c r="A127" s="10" t="s">
        <v>2733</v>
      </c>
      <c r="B127" s="10" t="s">
        <v>2617</v>
      </c>
      <c r="C127" s="40" t="s">
        <v>2669</v>
      </c>
      <c r="D127" s="41"/>
      <c r="E127" s="42"/>
    </row>
    <row r="128" spans="1:5">
      <c r="A128" s="10" t="s">
        <v>2579</v>
      </c>
      <c r="B128" s="10" t="s">
        <v>2615</v>
      </c>
      <c r="C128" s="40" t="s">
        <v>2734</v>
      </c>
      <c r="D128" s="41"/>
      <c r="E128" s="42"/>
    </row>
    <row r="129" spans="1:5">
      <c r="A129" s="10" t="s">
        <v>2579</v>
      </c>
      <c r="B129" s="10" t="s">
        <v>2617</v>
      </c>
      <c r="C129" s="40" t="s">
        <v>2735</v>
      </c>
      <c r="D129" s="41"/>
      <c r="E129" s="42"/>
    </row>
    <row r="130" spans="1:5">
      <c r="A130" s="10" t="s">
        <v>2579</v>
      </c>
      <c r="B130" s="10" t="s">
        <v>2619</v>
      </c>
      <c r="C130" s="40" t="s">
        <v>2736</v>
      </c>
      <c r="D130" s="41"/>
      <c r="E130" s="42"/>
    </row>
    <row r="131" spans="1:5">
      <c r="A131" s="10" t="s">
        <v>2579</v>
      </c>
      <c r="B131" s="10" t="s">
        <v>2621</v>
      </c>
      <c r="C131" s="40" t="s">
        <v>2737</v>
      </c>
      <c r="D131" s="41"/>
      <c r="E131" s="42"/>
    </row>
    <row r="132" spans="1:5">
      <c r="A132" s="10" t="s">
        <v>2579</v>
      </c>
      <c r="B132" s="10" t="s">
        <v>2641</v>
      </c>
      <c r="C132" s="40" t="s">
        <v>2738</v>
      </c>
      <c r="D132" s="41"/>
      <c r="E132" s="42"/>
    </row>
    <row r="133" spans="1:5">
      <c r="A133" s="10" t="s">
        <v>2579</v>
      </c>
      <c r="B133" s="10" t="s">
        <v>2657</v>
      </c>
      <c r="C133" s="40" t="s">
        <v>2739</v>
      </c>
      <c r="D133" s="41"/>
      <c r="E133" s="42"/>
    </row>
    <row r="134" spans="1:5">
      <c r="A134" s="10" t="s">
        <v>2579</v>
      </c>
      <c r="B134" s="10" t="s">
        <v>2659</v>
      </c>
      <c r="C134" s="40" t="s">
        <v>2740</v>
      </c>
      <c r="D134" s="41"/>
      <c r="E134" s="42"/>
    </row>
    <row r="135" spans="1:5">
      <c r="A135" s="10" t="s">
        <v>2579</v>
      </c>
      <c r="B135" s="10" t="s">
        <v>2689</v>
      </c>
      <c r="C135" s="40" t="s">
        <v>2741</v>
      </c>
      <c r="D135" s="41"/>
      <c r="E135" s="42"/>
    </row>
    <row r="136" spans="1:5">
      <c r="A136" s="10" t="s">
        <v>2579</v>
      </c>
      <c r="B136" s="10" t="s">
        <v>2691</v>
      </c>
      <c r="C136" s="40" t="s">
        <v>2742</v>
      </c>
      <c r="D136" s="41"/>
      <c r="E136" s="42"/>
    </row>
    <row r="137" spans="1:5">
      <c r="A137" s="10" t="s">
        <v>2579</v>
      </c>
      <c r="B137" s="10" t="s">
        <v>2710</v>
      </c>
      <c r="C137" s="40" t="s">
        <v>2743</v>
      </c>
      <c r="D137" s="41"/>
      <c r="E137" s="42"/>
    </row>
    <row r="138" spans="1:5">
      <c r="A138" s="10" t="s">
        <v>2579</v>
      </c>
      <c r="B138" s="10" t="s">
        <v>2744</v>
      </c>
      <c r="C138" s="40" t="s">
        <v>2745</v>
      </c>
      <c r="D138" s="41"/>
      <c r="E138" s="42"/>
    </row>
    <row r="139" spans="1:5">
      <c r="A139" s="10" t="s">
        <v>2579</v>
      </c>
      <c r="B139" s="10" t="s">
        <v>2746</v>
      </c>
      <c r="C139" s="40" t="s">
        <v>2747</v>
      </c>
      <c r="D139" s="41"/>
      <c r="E139" s="42"/>
    </row>
    <row r="140" spans="1:5">
      <c r="A140" s="10" t="s">
        <v>2580</v>
      </c>
      <c r="B140" s="10" t="s">
        <v>2615</v>
      </c>
      <c r="C140" s="40" t="s">
        <v>2748</v>
      </c>
      <c r="D140" s="41"/>
      <c r="E140" s="42"/>
    </row>
    <row r="141" spans="1:5">
      <c r="A141" s="10" t="s">
        <v>2580</v>
      </c>
      <c r="B141" s="10" t="s">
        <v>2617</v>
      </c>
      <c r="C141" s="40" t="s">
        <v>2749</v>
      </c>
      <c r="D141" s="41"/>
      <c r="E141" s="42"/>
    </row>
    <row r="142" spans="1:5">
      <c r="A142" s="10" t="s">
        <v>2580</v>
      </c>
      <c r="B142" s="10" t="s">
        <v>2619</v>
      </c>
      <c r="C142" s="40" t="s">
        <v>2750</v>
      </c>
      <c r="D142" s="41"/>
      <c r="E142" s="42"/>
    </row>
    <row r="143" spans="1:5">
      <c r="A143" s="10" t="s">
        <v>2581</v>
      </c>
      <c r="B143" s="10" t="s">
        <v>2615</v>
      </c>
      <c r="C143" s="40" t="s">
        <v>2627</v>
      </c>
      <c r="D143" s="41"/>
      <c r="E143" s="42"/>
    </row>
    <row r="144" spans="1:5">
      <c r="A144" s="10" t="s">
        <v>2581</v>
      </c>
      <c r="B144" s="10" t="s">
        <v>2617</v>
      </c>
      <c r="C144" s="40" t="s">
        <v>2628</v>
      </c>
      <c r="D144" s="41"/>
      <c r="E144" s="42"/>
    </row>
    <row r="145" spans="1:5">
      <c r="A145" s="10" t="s">
        <v>2581</v>
      </c>
      <c r="B145" s="10" t="s">
        <v>2619</v>
      </c>
      <c r="C145" s="40" t="s">
        <v>2751</v>
      </c>
      <c r="D145" s="41"/>
      <c r="E145" s="42"/>
    </row>
    <row r="146" spans="1:5">
      <c r="A146" s="10" t="s">
        <v>2582</v>
      </c>
      <c r="B146" s="10" t="s">
        <v>2615</v>
      </c>
      <c r="C146" s="40" t="s">
        <v>2752</v>
      </c>
      <c r="D146" s="41"/>
      <c r="E146" s="42"/>
    </row>
    <row r="147" spans="1:5">
      <c r="A147" s="10" t="s">
        <v>2582</v>
      </c>
      <c r="B147" s="10" t="s">
        <v>2617</v>
      </c>
      <c r="C147" s="40" t="s">
        <v>2753</v>
      </c>
      <c r="D147" s="41"/>
      <c r="E147" s="42"/>
    </row>
    <row r="148" spans="1:5">
      <c r="A148" s="10" t="s">
        <v>2582</v>
      </c>
      <c r="B148" s="10" t="s">
        <v>2619</v>
      </c>
      <c r="C148" s="40" t="s">
        <v>2754</v>
      </c>
      <c r="D148" s="41"/>
      <c r="E148" s="42"/>
    </row>
    <row r="149" spans="1:5">
      <c r="A149" s="10" t="s">
        <v>2582</v>
      </c>
      <c r="B149" s="10" t="s">
        <v>2621</v>
      </c>
      <c r="C149" s="40" t="s">
        <v>2755</v>
      </c>
      <c r="D149" s="41"/>
      <c r="E149" s="42"/>
    </row>
    <row r="150" spans="1:5">
      <c r="A150" s="10" t="s">
        <v>2582</v>
      </c>
      <c r="B150" s="10" t="s">
        <v>2641</v>
      </c>
      <c r="C150" s="40" t="s">
        <v>2756</v>
      </c>
      <c r="D150" s="41"/>
      <c r="E150" s="42"/>
    </row>
    <row r="151" spans="1:5">
      <c r="A151" s="10" t="s">
        <v>2582</v>
      </c>
      <c r="B151" s="10" t="s">
        <v>2657</v>
      </c>
      <c r="C151" s="40" t="s">
        <v>2757</v>
      </c>
      <c r="D151" s="41"/>
      <c r="E151" s="42"/>
    </row>
    <row r="152" spans="1:5">
      <c r="A152" s="10" t="s">
        <v>2582</v>
      </c>
      <c r="B152" s="10" t="s">
        <v>2659</v>
      </c>
      <c r="C152" s="40" t="s">
        <v>2758</v>
      </c>
      <c r="D152" s="41"/>
      <c r="E152" s="42"/>
    </row>
    <row r="153" spans="1:5">
      <c r="A153" s="10" t="s">
        <v>2582</v>
      </c>
      <c r="B153" s="10" t="s">
        <v>2689</v>
      </c>
      <c r="C153" s="40" t="s">
        <v>2759</v>
      </c>
      <c r="D153" s="41"/>
      <c r="E153" s="42"/>
    </row>
    <row r="154" spans="1:5">
      <c r="A154" s="10" t="s">
        <v>2582</v>
      </c>
      <c r="B154" s="10" t="s">
        <v>2691</v>
      </c>
      <c r="C154" s="40" t="s">
        <v>2760</v>
      </c>
      <c r="D154" s="41"/>
      <c r="E154" s="42"/>
    </row>
    <row r="155" spans="1:5">
      <c r="A155" s="10" t="s">
        <v>2582</v>
      </c>
      <c r="B155" s="10" t="s">
        <v>2710</v>
      </c>
      <c r="C155" s="40" t="s">
        <v>2761</v>
      </c>
      <c r="D155" s="41"/>
      <c r="E155" s="42"/>
    </row>
    <row r="156" spans="1:5">
      <c r="A156" s="10" t="s">
        <v>2583</v>
      </c>
      <c r="B156" s="10" t="s">
        <v>2615</v>
      </c>
      <c r="C156" s="40" t="s">
        <v>2627</v>
      </c>
      <c r="D156" s="41"/>
      <c r="E156" s="42"/>
    </row>
    <row r="157" spans="1:5">
      <c r="A157" s="10" t="s">
        <v>2583</v>
      </c>
      <c r="B157" s="10" t="s">
        <v>2617</v>
      </c>
      <c r="C157" s="40" t="s">
        <v>2628</v>
      </c>
      <c r="D157" s="41"/>
      <c r="E157" s="42"/>
    </row>
    <row r="158" spans="1:5">
      <c r="A158" s="10" t="s">
        <v>2583</v>
      </c>
      <c r="B158" s="10" t="s">
        <v>2619</v>
      </c>
      <c r="C158" s="40" t="s">
        <v>2751</v>
      </c>
      <c r="D158" s="41"/>
      <c r="E158" s="42"/>
    </row>
    <row r="159" spans="1:5">
      <c r="A159" s="10" t="s">
        <v>2583</v>
      </c>
      <c r="B159" s="10" t="s">
        <v>2621</v>
      </c>
      <c r="C159" s="40" t="s">
        <v>2762</v>
      </c>
      <c r="D159" s="41"/>
      <c r="E159" s="42"/>
    </row>
    <row r="160" spans="1:5">
      <c r="A160" s="10" t="s">
        <v>2583</v>
      </c>
      <c r="B160" s="10" t="s">
        <v>2641</v>
      </c>
      <c r="C160" s="40" t="s">
        <v>2763</v>
      </c>
      <c r="D160" s="41"/>
      <c r="E160" s="42"/>
    </row>
    <row r="161" spans="1:5">
      <c r="A161" s="10" t="s">
        <v>2764</v>
      </c>
      <c r="B161" s="10" t="s">
        <v>2615</v>
      </c>
      <c r="C161" s="40" t="s">
        <v>2765</v>
      </c>
      <c r="D161" s="41"/>
      <c r="E161" s="42"/>
    </row>
    <row r="162" spans="1:5">
      <c r="A162" s="10" t="s">
        <v>2764</v>
      </c>
      <c r="B162" s="10" t="s">
        <v>2617</v>
      </c>
      <c r="C162" s="40" t="s">
        <v>2766</v>
      </c>
      <c r="D162" s="41"/>
      <c r="E162" s="42"/>
    </row>
    <row r="163" spans="1:5">
      <c r="A163" s="12" t="s">
        <v>2585</v>
      </c>
      <c r="B163" s="12" t="s">
        <v>2615</v>
      </c>
      <c r="C163" s="43" t="s">
        <v>2767</v>
      </c>
      <c r="D163" s="44"/>
      <c r="E163" s="45"/>
    </row>
    <row r="164" spans="1:5">
      <c r="A164" s="12" t="s">
        <v>2585</v>
      </c>
      <c r="B164" s="12" t="s">
        <v>2617</v>
      </c>
      <c r="C164" s="43" t="s">
        <v>2768</v>
      </c>
      <c r="D164" s="44"/>
      <c r="E164" s="45"/>
    </row>
    <row r="165" spans="1:5">
      <c r="A165" s="10" t="s">
        <v>2586</v>
      </c>
      <c r="B165" s="10" t="s">
        <v>2615</v>
      </c>
      <c r="C165" s="40" t="s">
        <v>2769</v>
      </c>
      <c r="D165" s="41"/>
      <c r="E165" s="42"/>
    </row>
    <row r="166" spans="1:5">
      <c r="A166" s="10" t="s">
        <v>2586</v>
      </c>
      <c r="B166" s="10" t="s">
        <v>2617</v>
      </c>
      <c r="C166" s="40" t="s">
        <v>2770</v>
      </c>
      <c r="D166" s="41"/>
      <c r="E166" s="42"/>
    </row>
    <row r="167" spans="1:5" ht="31.5">
      <c r="A167" s="10" t="s">
        <v>2586</v>
      </c>
      <c r="B167" s="10" t="s">
        <v>2619</v>
      </c>
      <c r="C167" s="40" t="s">
        <v>2771</v>
      </c>
      <c r="D167" s="41"/>
      <c r="E167" s="42"/>
    </row>
    <row r="168" spans="1:5">
      <c r="A168" s="10" t="s">
        <v>2586</v>
      </c>
      <c r="B168" s="10" t="s">
        <v>2621</v>
      </c>
      <c r="C168" s="40" t="s">
        <v>2772</v>
      </c>
      <c r="D168" s="41"/>
      <c r="E168" s="42"/>
    </row>
    <row r="169" spans="1:5">
      <c r="A169" s="10" t="s">
        <v>2587</v>
      </c>
      <c r="B169" s="10" t="s">
        <v>2615</v>
      </c>
      <c r="C169" s="40" t="s">
        <v>2773</v>
      </c>
      <c r="D169" s="41"/>
      <c r="E169" s="42"/>
    </row>
    <row r="170" spans="1:5" ht="31.5">
      <c r="A170" s="10" t="s">
        <v>2587</v>
      </c>
      <c r="B170" s="10" t="s">
        <v>2617</v>
      </c>
      <c r="C170" s="40" t="s">
        <v>2774</v>
      </c>
      <c r="D170" s="41"/>
      <c r="E170" s="42"/>
    </row>
    <row r="171" spans="1:5">
      <c r="A171" s="10" t="s">
        <v>2588</v>
      </c>
      <c r="B171" s="10" t="s">
        <v>2615</v>
      </c>
      <c r="C171" s="40" t="s">
        <v>2773</v>
      </c>
      <c r="D171" s="41"/>
      <c r="E171" s="42"/>
    </row>
    <row r="172" spans="1:5" ht="31.5">
      <c r="A172" s="10" t="s">
        <v>2588</v>
      </c>
      <c r="B172" s="10" t="s">
        <v>2617</v>
      </c>
      <c r="C172" s="40" t="s">
        <v>2775</v>
      </c>
      <c r="D172" s="41"/>
      <c r="E172" s="42"/>
    </row>
    <row r="173" spans="1:5" ht="31.5">
      <c r="A173" s="10" t="s">
        <v>2588</v>
      </c>
      <c r="B173" s="10" t="s">
        <v>2619</v>
      </c>
      <c r="C173" s="40" t="s">
        <v>2776</v>
      </c>
      <c r="D173" s="41"/>
      <c r="E173" s="42"/>
    </row>
    <row r="174" spans="1:5">
      <c r="A174" s="10" t="s">
        <v>2589</v>
      </c>
      <c r="B174" s="10" t="s">
        <v>2615</v>
      </c>
      <c r="C174" s="40" t="s">
        <v>2777</v>
      </c>
      <c r="D174" s="41"/>
      <c r="E174" s="42"/>
    </row>
    <row r="175" spans="1:5">
      <c r="A175" s="10" t="s">
        <v>2589</v>
      </c>
      <c r="B175" s="10" t="s">
        <v>2617</v>
      </c>
      <c r="C175" s="40" t="s">
        <v>2778</v>
      </c>
      <c r="D175" s="41"/>
      <c r="E175" s="42"/>
    </row>
    <row r="176" spans="1:5">
      <c r="A176" s="10" t="s">
        <v>2589</v>
      </c>
      <c r="B176" s="10" t="s">
        <v>2619</v>
      </c>
      <c r="C176" s="40" t="s">
        <v>2779</v>
      </c>
      <c r="D176" s="41"/>
      <c r="E176" s="42"/>
    </row>
    <row r="177" spans="1:5">
      <c r="A177" s="10" t="s">
        <v>2589</v>
      </c>
      <c r="B177" s="10" t="s">
        <v>2621</v>
      </c>
      <c r="C177" s="40" t="s">
        <v>2780</v>
      </c>
      <c r="D177" s="41"/>
      <c r="E177" s="42"/>
    </row>
    <row r="178" spans="1:5">
      <c r="A178" s="10" t="s">
        <v>2589</v>
      </c>
      <c r="B178" s="10" t="s">
        <v>2641</v>
      </c>
      <c r="C178" s="40" t="s">
        <v>2781</v>
      </c>
      <c r="D178" s="41"/>
      <c r="E178" s="42"/>
    </row>
    <row r="179" spans="1:5">
      <c r="A179" s="10" t="s">
        <v>2589</v>
      </c>
      <c r="B179" s="10" t="s">
        <v>2657</v>
      </c>
      <c r="C179" s="40" t="s">
        <v>2782</v>
      </c>
      <c r="D179" s="41"/>
      <c r="E179" s="42"/>
    </row>
    <row r="180" spans="1:5">
      <c r="A180" s="10" t="s">
        <v>2589</v>
      </c>
      <c r="B180" s="10" t="s">
        <v>2659</v>
      </c>
      <c r="C180" s="40" t="s">
        <v>2783</v>
      </c>
      <c r="D180" s="41"/>
      <c r="E180" s="42"/>
    </row>
    <row r="181" spans="1:5">
      <c r="A181" s="10" t="s">
        <v>2589</v>
      </c>
      <c r="B181" s="10" t="s">
        <v>2689</v>
      </c>
      <c r="C181" s="40" t="s">
        <v>2784</v>
      </c>
      <c r="D181" s="41"/>
      <c r="E181" s="42"/>
    </row>
    <row r="182" spans="1:5">
      <c r="A182" s="10" t="s">
        <v>2589</v>
      </c>
      <c r="B182" s="10" t="s">
        <v>2691</v>
      </c>
      <c r="C182" s="40" t="s">
        <v>2785</v>
      </c>
      <c r="D182" s="41"/>
      <c r="E182" s="42"/>
    </row>
    <row r="183" spans="1:5">
      <c r="A183" s="10" t="s">
        <v>2589</v>
      </c>
      <c r="B183" s="10" t="s">
        <v>2710</v>
      </c>
      <c r="C183" s="40" t="s">
        <v>2786</v>
      </c>
      <c r="D183" s="41"/>
      <c r="E183" s="42"/>
    </row>
    <row r="184" spans="1:5">
      <c r="A184" s="10" t="s">
        <v>2589</v>
      </c>
      <c r="B184" s="10" t="s">
        <v>2744</v>
      </c>
      <c r="C184" s="40" t="s">
        <v>2787</v>
      </c>
      <c r="D184" s="41"/>
      <c r="E184" s="42"/>
    </row>
    <row r="185" spans="1:5">
      <c r="A185" s="12" t="s">
        <v>2567</v>
      </c>
      <c r="B185" s="12" t="s">
        <v>2615</v>
      </c>
      <c r="C185" s="43" t="s">
        <v>2627</v>
      </c>
      <c r="D185" s="44"/>
      <c r="E185" s="45"/>
    </row>
    <row r="186" spans="1:5">
      <c r="A186" s="12" t="s">
        <v>2567</v>
      </c>
      <c r="B186" s="12" t="s">
        <v>2617</v>
      </c>
      <c r="C186" s="43" t="s">
        <v>2628</v>
      </c>
      <c r="D186" s="44"/>
      <c r="E186" s="45"/>
    </row>
    <row r="187" spans="1:5">
      <c r="A187" s="12" t="s">
        <v>2567</v>
      </c>
      <c r="B187" s="12" t="s">
        <v>2619</v>
      </c>
      <c r="C187" s="43" t="s">
        <v>2751</v>
      </c>
      <c r="D187" s="44"/>
      <c r="E187" s="45"/>
    </row>
    <row r="188" spans="1:5">
      <c r="A188" s="12" t="s">
        <v>2567</v>
      </c>
      <c r="B188" s="12" t="s">
        <v>2621</v>
      </c>
      <c r="C188" s="43" t="s">
        <v>2788</v>
      </c>
      <c r="D188" s="44"/>
      <c r="E188" s="45"/>
    </row>
    <row r="189" spans="1:5">
      <c r="A189" s="12" t="s">
        <v>2567</v>
      </c>
      <c r="B189" s="12" t="s">
        <v>2641</v>
      </c>
      <c r="C189" s="43" t="s">
        <v>449</v>
      </c>
      <c r="D189" s="44"/>
      <c r="E189" s="45"/>
    </row>
    <row r="190" spans="1:5">
      <c r="A190" s="12" t="s">
        <v>2567</v>
      </c>
      <c r="B190" s="12" t="s">
        <v>2657</v>
      </c>
      <c r="C190" s="43" t="s">
        <v>2789</v>
      </c>
      <c r="D190" s="44"/>
      <c r="E190" s="45"/>
    </row>
    <row r="191" spans="1:5">
      <c r="A191" s="12" t="s">
        <v>2567</v>
      </c>
      <c r="B191" s="12" t="s">
        <v>2659</v>
      </c>
      <c r="C191" s="43" t="s">
        <v>2790</v>
      </c>
      <c r="D191" s="44"/>
      <c r="E191" s="45"/>
    </row>
    <row r="192" spans="1:5">
      <c r="A192" s="12" t="s">
        <v>2567</v>
      </c>
      <c r="B192" s="12" t="s">
        <v>2689</v>
      </c>
      <c r="C192" s="43" t="s">
        <v>2762</v>
      </c>
      <c r="D192" s="44"/>
      <c r="E192" s="45"/>
    </row>
    <row r="193" spans="1:5">
      <c r="A193" s="12" t="s">
        <v>2567</v>
      </c>
      <c r="B193" s="12" t="s">
        <v>2691</v>
      </c>
      <c r="C193" s="43" t="s">
        <v>2791</v>
      </c>
      <c r="D193" s="44"/>
      <c r="E193" s="45"/>
    </row>
    <row r="194" spans="1:5">
      <c r="A194" s="12" t="s">
        <v>2567</v>
      </c>
      <c r="B194" s="12" t="s">
        <v>2710</v>
      </c>
      <c r="C194" s="43" t="s">
        <v>2792</v>
      </c>
      <c r="D194" s="44"/>
      <c r="E194" s="45"/>
    </row>
    <row r="195" spans="1:5">
      <c r="A195" s="12" t="s">
        <v>2567</v>
      </c>
      <c r="B195" s="12" t="s">
        <v>2744</v>
      </c>
      <c r="C195" s="43" t="s">
        <v>2763</v>
      </c>
      <c r="D195" s="44"/>
      <c r="E195" s="45"/>
    </row>
    <row r="196" spans="1:5">
      <c r="A196" s="12" t="s">
        <v>2567</v>
      </c>
      <c r="B196" s="46" t="s">
        <v>2793</v>
      </c>
      <c r="C196" s="43" t="s">
        <v>2794</v>
      </c>
      <c r="D196" s="44"/>
      <c r="E196" s="45"/>
    </row>
    <row r="197" spans="1:5">
      <c r="A197" s="10" t="s">
        <v>2591</v>
      </c>
      <c r="B197" s="10" t="s">
        <v>2615</v>
      </c>
      <c r="C197" s="40" t="s">
        <v>2795</v>
      </c>
      <c r="D197" s="41"/>
      <c r="E197" s="42"/>
    </row>
    <row r="198" spans="1:5">
      <c r="A198" s="10" t="s">
        <v>2591</v>
      </c>
      <c r="B198" s="10" t="s">
        <v>2617</v>
      </c>
      <c r="C198" s="40" t="s">
        <v>52</v>
      </c>
      <c r="D198" s="41"/>
      <c r="E198" s="42"/>
    </row>
    <row r="199" spans="1:5">
      <c r="A199" s="10" t="s">
        <v>2594</v>
      </c>
      <c r="B199" s="10" t="s">
        <v>2615</v>
      </c>
      <c r="C199" s="40" t="s">
        <v>2773</v>
      </c>
      <c r="D199" s="41"/>
      <c r="E199" s="42"/>
    </row>
    <row r="200" spans="1:5" ht="31.5">
      <c r="A200" s="10" t="s">
        <v>2594</v>
      </c>
      <c r="B200" s="10" t="s">
        <v>2617</v>
      </c>
      <c r="C200" s="40" t="s">
        <v>2796</v>
      </c>
      <c r="D200" s="41"/>
      <c r="E200" s="42"/>
    </row>
    <row r="201" spans="1:5" ht="47.25">
      <c r="A201" s="10" t="s">
        <v>2596</v>
      </c>
      <c r="B201" s="10" t="s">
        <v>2615</v>
      </c>
      <c r="C201" s="40" t="s">
        <v>2797</v>
      </c>
      <c r="D201" s="41"/>
      <c r="E201" s="42"/>
    </row>
    <row r="202" spans="1:5" ht="47.25">
      <c r="A202" s="10" t="s">
        <v>2596</v>
      </c>
      <c r="B202" s="10" t="s">
        <v>2617</v>
      </c>
      <c r="C202" s="40" t="s">
        <v>2798</v>
      </c>
      <c r="D202" s="41"/>
      <c r="E202" s="42"/>
    </row>
    <row r="203" spans="1:5">
      <c r="A203" s="10" t="s">
        <v>2597</v>
      </c>
      <c r="B203" s="10" t="s">
        <v>2615</v>
      </c>
      <c r="C203" s="40" t="s">
        <v>2799</v>
      </c>
      <c r="D203" s="41"/>
      <c r="E203" s="42"/>
    </row>
    <row r="204" spans="1:5">
      <c r="A204" s="10" t="s">
        <v>2597</v>
      </c>
      <c r="B204" s="10" t="s">
        <v>2617</v>
      </c>
      <c r="C204" s="40" t="s">
        <v>2800</v>
      </c>
      <c r="D204" s="41"/>
      <c r="E204" s="42"/>
    </row>
    <row r="205" spans="1:5">
      <c r="A205" s="10" t="s">
        <v>2597</v>
      </c>
      <c r="B205" s="10" t="s">
        <v>2619</v>
      </c>
      <c r="C205" s="40" t="s">
        <v>2801</v>
      </c>
      <c r="D205" s="41"/>
      <c r="E205" s="42"/>
    </row>
    <row r="206" spans="1:5">
      <c r="A206" s="10" t="s">
        <v>2597</v>
      </c>
      <c r="B206" s="10" t="s">
        <v>2621</v>
      </c>
      <c r="C206" s="40" t="s">
        <v>2802</v>
      </c>
      <c r="D206" s="41"/>
      <c r="E206" s="42"/>
    </row>
    <row r="207" spans="1:5">
      <c r="A207" s="10" t="s">
        <v>2598</v>
      </c>
      <c r="B207" s="10" t="s">
        <v>2615</v>
      </c>
      <c r="C207" s="40" t="s">
        <v>2803</v>
      </c>
      <c r="D207" s="41"/>
      <c r="E207" s="42"/>
    </row>
    <row r="208" spans="1:5">
      <c r="A208" s="10" t="s">
        <v>2598</v>
      </c>
      <c r="B208" s="10" t="s">
        <v>2617</v>
      </c>
      <c r="C208" s="40" t="s">
        <v>2804</v>
      </c>
      <c r="D208" s="41"/>
      <c r="E208" s="42"/>
    </row>
    <row r="209" spans="1:5">
      <c r="A209" s="10" t="s">
        <v>2598</v>
      </c>
      <c r="B209" s="10" t="s">
        <v>2619</v>
      </c>
      <c r="C209" s="40" t="s">
        <v>2805</v>
      </c>
      <c r="D209" s="41"/>
      <c r="E209" s="42"/>
    </row>
    <row r="210" spans="1:5">
      <c r="A210" s="10" t="s">
        <v>2598</v>
      </c>
      <c r="B210" s="10" t="s">
        <v>2621</v>
      </c>
      <c r="C210" s="40" t="s">
        <v>2802</v>
      </c>
      <c r="D210" s="41"/>
      <c r="E210" s="42"/>
    </row>
    <row r="211" spans="1:5">
      <c r="A211" s="10" t="s">
        <v>2599</v>
      </c>
      <c r="B211" s="10" t="s">
        <v>2615</v>
      </c>
      <c r="C211" s="40" t="s">
        <v>2806</v>
      </c>
      <c r="D211" s="41"/>
      <c r="E211" s="42"/>
    </row>
    <row r="212" spans="1:5">
      <c r="A212" s="10" t="s">
        <v>2599</v>
      </c>
      <c r="B212" s="10" t="s">
        <v>2617</v>
      </c>
      <c r="C212" s="40" t="s">
        <v>2807</v>
      </c>
      <c r="D212" s="41"/>
      <c r="E212" s="42"/>
    </row>
    <row r="213" spans="1:5" ht="31.5">
      <c r="A213" s="10" t="s">
        <v>2600</v>
      </c>
      <c r="B213" s="10" t="s">
        <v>2615</v>
      </c>
      <c r="C213" s="40" t="s">
        <v>2808</v>
      </c>
      <c r="D213" s="41"/>
      <c r="E213" s="42"/>
    </row>
    <row r="214" spans="1:5" ht="31.5">
      <c r="A214" s="10" t="s">
        <v>2600</v>
      </c>
      <c r="B214" s="10" t="s">
        <v>2617</v>
      </c>
      <c r="C214" s="40" t="s">
        <v>2809</v>
      </c>
      <c r="D214" s="41"/>
      <c r="E214" s="42"/>
    </row>
    <row r="215" spans="1:5" ht="31.5">
      <c r="A215" s="10" t="s">
        <v>2600</v>
      </c>
      <c r="B215" s="10" t="s">
        <v>2619</v>
      </c>
      <c r="C215" s="40" t="s">
        <v>2810</v>
      </c>
      <c r="D215" s="41"/>
      <c r="E215" s="42"/>
    </row>
    <row r="216" spans="1:5" ht="31.5">
      <c r="A216" s="10" t="s">
        <v>2600</v>
      </c>
      <c r="B216" s="10" t="s">
        <v>2621</v>
      </c>
      <c r="C216" s="40" t="s">
        <v>2811</v>
      </c>
      <c r="D216" s="41"/>
      <c r="E216" s="42"/>
    </row>
    <row r="217" spans="1:5">
      <c r="A217" s="10" t="s">
        <v>2601</v>
      </c>
      <c r="B217" s="10" t="s">
        <v>2615</v>
      </c>
      <c r="C217" s="40" t="s">
        <v>2812</v>
      </c>
      <c r="D217" s="41"/>
      <c r="E217" s="42"/>
    </row>
    <row r="218" spans="1:5">
      <c r="A218" s="10" t="s">
        <v>2601</v>
      </c>
      <c r="B218" s="10" t="s">
        <v>2617</v>
      </c>
      <c r="C218" s="40" t="s">
        <v>2813</v>
      </c>
      <c r="D218" s="41"/>
      <c r="E218" s="42"/>
    </row>
    <row r="219" spans="1:5">
      <c r="A219" s="10" t="s">
        <v>2601</v>
      </c>
      <c r="B219" s="10" t="s">
        <v>2619</v>
      </c>
      <c r="C219" s="40" t="s">
        <v>2814</v>
      </c>
      <c r="D219" s="41"/>
      <c r="E219" s="42"/>
    </row>
    <row r="220" spans="1:5">
      <c r="A220" s="10" t="s">
        <v>2603</v>
      </c>
      <c r="B220" s="10" t="s">
        <v>2615</v>
      </c>
      <c r="C220" s="40" t="s">
        <v>2815</v>
      </c>
      <c r="D220" s="41"/>
      <c r="E220" s="42"/>
    </row>
    <row r="221" spans="1:5">
      <c r="A221" s="10" t="s">
        <v>2603</v>
      </c>
      <c r="B221" s="10" t="s">
        <v>2617</v>
      </c>
      <c r="C221" s="40" t="s">
        <v>2623</v>
      </c>
      <c r="D221" s="41"/>
      <c r="E221" s="42"/>
    </row>
    <row r="222" spans="1:5">
      <c r="A222" s="10" t="s">
        <v>2604</v>
      </c>
      <c r="B222" s="10" t="s">
        <v>2615</v>
      </c>
      <c r="C222" s="40" t="s">
        <v>2816</v>
      </c>
      <c r="D222" s="41"/>
      <c r="E222" s="42"/>
    </row>
    <row r="223" spans="1:5">
      <c r="A223" s="10" t="s">
        <v>2604</v>
      </c>
      <c r="B223" s="10" t="s">
        <v>2617</v>
      </c>
      <c r="C223" s="40" t="s">
        <v>2817</v>
      </c>
      <c r="D223" s="41"/>
      <c r="E223" s="42"/>
    </row>
    <row r="224" spans="1:5">
      <c r="A224" s="10" t="s">
        <v>2604</v>
      </c>
      <c r="B224" s="10" t="s">
        <v>2619</v>
      </c>
      <c r="C224" s="40" t="s">
        <v>921</v>
      </c>
      <c r="D224" s="41"/>
      <c r="E224" s="42"/>
    </row>
    <row r="225" spans="1:5">
      <c r="A225" s="10" t="s">
        <v>2604</v>
      </c>
      <c r="B225" s="10" t="s">
        <v>2621</v>
      </c>
      <c r="C225" s="40" t="s">
        <v>52</v>
      </c>
      <c r="D225" s="41"/>
      <c r="E225" s="42"/>
    </row>
    <row r="226" spans="1:5">
      <c r="A226" s="10" t="s">
        <v>2553</v>
      </c>
      <c r="B226" s="10" t="s">
        <v>2615</v>
      </c>
      <c r="C226" s="40" t="s">
        <v>2616</v>
      </c>
      <c r="D226" s="41"/>
      <c r="E226" s="42"/>
    </row>
    <row r="227" spans="1:5">
      <c r="A227" s="10" t="s">
        <v>2553</v>
      </c>
      <c r="B227" s="10" t="s">
        <v>2617</v>
      </c>
      <c r="C227" s="40" t="s">
        <v>2618</v>
      </c>
      <c r="D227" s="41"/>
      <c r="E227" s="42"/>
    </row>
    <row r="228" spans="1:5">
      <c r="A228" s="10" t="s">
        <v>2553</v>
      </c>
      <c r="B228" s="10" t="s">
        <v>2619</v>
      </c>
      <c r="C228" s="40" t="s">
        <v>2818</v>
      </c>
      <c r="D228" s="41"/>
      <c r="E228" s="42"/>
    </row>
    <row r="229" spans="1:5">
      <c r="A229" s="10" t="s">
        <v>2553</v>
      </c>
      <c r="B229" s="10" t="s">
        <v>2621</v>
      </c>
      <c r="C229" s="40" t="s">
        <v>2622</v>
      </c>
      <c r="D229" s="41"/>
      <c r="E229" s="42"/>
    </row>
    <row r="230" spans="1:5">
      <c r="A230" s="10" t="s">
        <v>2606</v>
      </c>
      <c r="B230" s="10" t="s">
        <v>2615</v>
      </c>
      <c r="C230" s="40" t="s">
        <v>2816</v>
      </c>
      <c r="D230" s="41"/>
      <c r="E230" s="42"/>
    </row>
    <row r="231" spans="1:5">
      <c r="A231" s="10" t="s">
        <v>2606</v>
      </c>
      <c r="B231" s="10" t="s">
        <v>2617</v>
      </c>
      <c r="C231" s="40" t="s">
        <v>2817</v>
      </c>
      <c r="D231" s="41"/>
      <c r="E231" s="42"/>
    </row>
    <row r="232" spans="1:5">
      <c r="A232" s="10" t="s">
        <v>2606</v>
      </c>
      <c r="B232" s="10" t="s">
        <v>2619</v>
      </c>
      <c r="C232" s="40" t="s">
        <v>921</v>
      </c>
      <c r="D232" s="41"/>
      <c r="E232" s="42"/>
    </row>
    <row r="233" spans="1:5">
      <c r="A233" s="10" t="s">
        <v>2606</v>
      </c>
      <c r="B233" s="10" t="s">
        <v>2621</v>
      </c>
      <c r="C233" s="40" t="s">
        <v>2819</v>
      </c>
      <c r="D233" s="41"/>
      <c r="E233" s="42"/>
    </row>
    <row r="234" spans="1:5">
      <c r="A234" s="10" t="s">
        <v>2606</v>
      </c>
      <c r="B234" s="10" t="s">
        <v>2641</v>
      </c>
      <c r="C234" s="40" t="s">
        <v>52</v>
      </c>
      <c r="D234" s="41"/>
      <c r="E234" s="42"/>
    </row>
    <row r="235" spans="1:5">
      <c r="A235" s="10" t="s">
        <v>2607</v>
      </c>
      <c r="B235" s="10" t="s">
        <v>2615</v>
      </c>
      <c r="C235" s="40" t="s">
        <v>2820</v>
      </c>
      <c r="D235" s="41"/>
      <c r="E235" s="42"/>
    </row>
    <row r="236" spans="1:5">
      <c r="A236" s="10" t="s">
        <v>2607</v>
      </c>
      <c r="B236" s="10" t="s">
        <v>2617</v>
      </c>
      <c r="C236" s="40" t="s">
        <v>2821</v>
      </c>
      <c r="D236" s="41"/>
      <c r="E236" s="42"/>
    </row>
    <row r="237" spans="1:5">
      <c r="A237" s="10" t="s">
        <v>2607</v>
      </c>
      <c r="B237" s="10" t="s">
        <v>2619</v>
      </c>
      <c r="C237" s="40" t="s">
        <v>2822</v>
      </c>
      <c r="D237" s="41"/>
      <c r="E237" s="42"/>
    </row>
    <row r="238" spans="1:5">
      <c r="A238" s="10" t="s">
        <v>2608</v>
      </c>
      <c r="B238" s="10" t="s">
        <v>2615</v>
      </c>
      <c r="C238" s="40" t="s">
        <v>2717</v>
      </c>
      <c r="D238" s="41"/>
      <c r="E238" s="42"/>
    </row>
    <row r="239" spans="1:5">
      <c r="A239" s="10" t="s">
        <v>2608</v>
      </c>
      <c r="B239" s="10" t="s">
        <v>2617</v>
      </c>
      <c r="C239" s="40" t="s">
        <v>2718</v>
      </c>
      <c r="D239" s="41"/>
      <c r="E239" s="42"/>
    </row>
    <row r="240" spans="1:5">
      <c r="A240" s="10" t="s">
        <v>2608</v>
      </c>
      <c r="B240" s="10" t="s">
        <v>2619</v>
      </c>
      <c r="C240" s="40" t="s">
        <v>2823</v>
      </c>
      <c r="D240" s="41"/>
      <c r="E240" s="42"/>
    </row>
    <row r="241" spans="1:5" ht="31.5">
      <c r="A241" s="10" t="s">
        <v>2602</v>
      </c>
      <c r="B241" s="10" t="s">
        <v>2615</v>
      </c>
      <c r="C241" s="40" t="s">
        <v>2824</v>
      </c>
      <c r="D241" s="41"/>
      <c r="E241" s="42"/>
    </row>
    <row r="242" spans="1:5">
      <c r="A242" s="10" t="s">
        <v>2593</v>
      </c>
      <c r="B242" s="10" t="s">
        <v>2615</v>
      </c>
      <c r="C242" s="40" t="s">
        <v>2825</v>
      </c>
      <c r="D242" s="41"/>
      <c r="E242" s="42"/>
    </row>
    <row r="243" spans="1:5">
      <c r="A243" s="10" t="s">
        <v>2593</v>
      </c>
      <c r="B243" s="10" t="s">
        <v>2617</v>
      </c>
      <c r="C243" s="40" t="s">
        <v>2826</v>
      </c>
      <c r="D243" s="41"/>
      <c r="E243" s="42"/>
    </row>
    <row r="244" spans="1:5">
      <c r="A244" s="10" t="s">
        <v>2593</v>
      </c>
      <c r="B244" s="10" t="s">
        <v>2619</v>
      </c>
      <c r="C244" s="40" t="s">
        <v>2827</v>
      </c>
      <c r="D244" s="41"/>
      <c r="E244" s="42"/>
    </row>
    <row r="245" spans="1:5">
      <c r="A245" s="10" t="s">
        <v>2593</v>
      </c>
      <c r="B245" s="10" t="s">
        <v>2621</v>
      </c>
      <c r="C245" s="40" t="s">
        <v>2828</v>
      </c>
      <c r="D245" s="41"/>
      <c r="E245" s="42"/>
    </row>
    <row r="246" spans="1:5">
      <c r="A246" s="10" t="s">
        <v>2584</v>
      </c>
      <c r="B246" s="10" t="s">
        <v>2615</v>
      </c>
      <c r="C246" s="40" t="s">
        <v>2829</v>
      </c>
      <c r="D246" s="41"/>
      <c r="E246" s="42"/>
    </row>
    <row r="247" spans="1:5">
      <c r="A247" s="10" t="s">
        <v>2584</v>
      </c>
      <c r="B247" s="10" t="s">
        <v>2617</v>
      </c>
      <c r="C247" s="40" t="s">
        <v>2830</v>
      </c>
      <c r="D247" s="41"/>
      <c r="E247" s="42"/>
    </row>
    <row r="248" spans="1:5">
      <c r="A248" s="10" t="s">
        <v>2578</v>
      </c>
      <c r="B248" s="10" t="s">
        <v>2615</v>
      </c>
      <c r="C248" s="40" t="s">
        <v>2631</v>
      </c>
      <c r="D248" s="41"/>
      <c r="E248" s="42"/>
    </row>
    <row r="249" spans="1:5">
      <c r="A249" s="10" t="s">
        <v>2578</v>
      </c>
      <c r="B249" s="10" t="s">
        <v>2617</v>
      </c>
      <c r="C249" s="40" t="s">
        <v>2831</v>
      </c>
      <c r="D249" s="41"/>
      <c r="E249" s="42"/>
    </row>
    <row r="250" spans="1:5">
      <c r="A250" s="10" t="s">
        <v>2484</v>
      </c>
      <c r="B250" s="10" t="s">
        <v>2615</v>
      </c>
      <c r="C250" s="40" t="s">
        <v>2627</v>
      </c>
      <c r="D250" s="41"/>
      <c r="E250" s="42"/>
    </row>
    <row r="251" spans="1:5">
      <c r="A251" s="10" t="s">
        <v>2484</v>
      </c>
      <c r="B251" s="10" t="s">
        <v>2617</v>
      </c>
      <c r="C251" s="40" t="s">
        <v>2628</v>
      </c>
      <c r="D251" s="41"/>
      <c r="E251" s="42"/>
    </row>
    <row r="252" spans="1:5">
      <c r="A252" s="10" t="s">
        <v>2484</v>
      </c>
      <c r="B252" s="10" t="s">
        <v>2619</v>
      </c>
      <c r="C252" s="40" t="s">
        <v>2751</v>
      </c>
      <c r="D252" s="41"/>
      <c r="E252" s="42"/>
    </row>
    <row r="253" spans="1:5">
      <c r="A253" s="10" t="s">
        <v>2484</v>
      </c>
      <c r="B253" s="10" t="s">
        <v>2621</v>
      </c>
      <c r="C253" s="40" t="s">
        <v>2762</v>
      </c>
      <c r="D253" s="41"/>
      <c r="E253" s="42"/>
    </row>
    <row r="254" spans="1:5">
      <c r="A254" s="10" t="s">
        <v>2484</v>
      </c>
      <c r="B254" s="10" t="s">
        <v>2641</v>
      </c>
      <c r="C254" s="40" t="s">
        <v>2763</v>
      </c>
      <c r="D254" s="41"/>
      <c r="E254" s="42"/>
    </row>
    <row r="255" spans="1:5" ht="19.5" thickBot="1">
      <c r="A255" s="10" t="s">
        <v>2484</v>
      </c>
      <c r="B255" s="10" t="s">
        <v>2657</v>
      </c>
      <c r="C255" s="40" t="s">
        <v>2832</v>
      </c>
      <c r="D255" s="47"/>
      <c r="E255" s="48"/>
    </row>
  </sheetData>
  <protectedRanges>
    <protectedRange sqref="D3:E255" name="範囲1_2"/>
  </protectedRanges>
  <phoneticPr fontId="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1D796-47FF-4147-BF2A-311EDCC721E9}">
  <dimension ref="A1:E13"/>
  <sheetViews>
    <sheetView workbookViewId="0">
      <selection activeCell="B16" sqref="B16"/>
    </sheetView>
  </sheetViews>
  <sheetFormatPr defaultRowHeight="18.75"/>
  <cols>
    <col min="1" max="1" width="9" style="52"/>
    <col min="2" max="2" width="49.125" style="52" customWidth="1"/>
  </cols>
  <sheetData>
    <row r="1" spans="1:5">
      <c r="B1" s="66" t="s">
        <v>2857</v>
      </c>
    </row>
    <row r="2" spans="1:5">
      <c r="A2" s="24" t="s">
        <v>2837</v>
      </c>
      <c r="B2" s="24" t="s">
        <v>2838</v>
      </c>
      <c r="E2" s="53" t="s">
        <v>2840</v>
      </c>
    </row>
    <row r="3" spans="1:5">
      <c r="A3" s="50" t="s">
        <v>2472</v>
      </c>
      <c r="B3" s="50" t="s">
        <v>2839</v>
      </c>
      <c r="E3" s="54" t="s">
        <v>2841</v>
      </c>
    </row>
    <row r="4" spans="1:5" ht="37.5">
      <c r="A4" s="50" t="s">
        <v>2473</v>
      </c>
      <c r="B4" s="51" t="s">
        <v>2844</v>
      </c>
      <c r="E4" s="55"/>
    </row>
    <row r="7" spans="1:5">
      <c r="B7" s="53"/>
    </row>
    <row r="8" spans="1:5">
      <c r="B8" s="54"/>
    </row>
    <row r="9" spans="1:5">
      <c r="B9" s="55"/>
    </row>
    <row r="10" spans="1:5">
      <c r="B10" s="55"/>
    </row>
    <row r="11" spans="1:5">
      <c r="B11" s="55"/>
    </row>
    <row r="12" spans="1:5">
      <c r="B12" s="55"/>
    </row>
    <row r="13" spans="1:5">
      <c r="B13" s="55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B1274-ACA6-4FD2-BC76-751D791D0943}">
  <dimension ref="A1:B8"/>
  <sheetViews>
    <sheetView workbookViewId="0">
      <selection activeCell="B1" sqref="B1"/>
    </sheetView>
  </sheetViews>
  <sheetFormatPr defaultRowHeight="18.75"/>
  <cols>
    <col min="1" max="1" width="19.75" bestFit="1" customWidth="1"/>
    <col min="2" max="2" width="19.25" bestFit="1" customWidth="1"/>
  </cols>
  <sheetData>
    <row r="1" spans="1:2">
      <c r="B1" s="66" t="s">
        <v>2857</v>
      </c>
    </row>
    <row r="2" spans="1:2">
      <c r="A2" s="24" t="s">
        <v>2853</v>
      </c>
      <c r="B2" s="24" t="s">
        <v>2854</v>
      </c>
    </row>
    <row r="3" spans="1:2">
      <c r="A3" s="64" t="s">
        <v>2845</v>
      </c>
      <c r="B3" s="64" t="s">
        <v>2848</v>
      </c>
    </row>
    <row r="4" spans="1:2">
      <c r="A4" s="64" t="s">
        <v>2846</v>
      </c>
      <c r="B4" s="64" t="s">
        <v>2848</v>
      </c>
    </row>
    <row r="5" spans="1:2">
      <c r="A5" s="64" t="s">
        <v>2847</v>
      </c>
      <c r="B5" s="64" t="s">
        <v>2848</v>
      </c>
    </row>
    <row r="6" spans="1:2">
      <c r="A6" s="65" t="s">
        <v>2849</v>
      </c>
      <c r="B6" s="65" t="s">
        <v>2852</v>
      </c>
    </row>
    <row r="7" spans="1:2">
      <c r="A7" s="65" t="s">
        <v>2850</v>
      </c>
      <c r="B7" s="65" t="s">
        <v>2852</v>
      </c>
    </row>
    <row r="8" spans="1:2">
      <c r="A8" s="65" t="s">
        <v>2851</v>
      </c>
      <c r="B8" s="65" t="s">
        <v>2852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5BF84-85A2-4AE9-AAE7-3F71A06370A8}">
  <dimension ref="A1:B3020"/>
  <sheetViews>
    <sheetView topLeftCell="A119" workbookViewId="0">
      <selection activeCell="A132" sqref="A1:A1048576"/>
    </sheetView>
  </sheetViews>
  <sheetFormatPr defaultRowHeight="18.75"/>
  <cols>
    <col min="1" max="1" width="37.875" style="92" customWidth="1"/>
  </cols>
  <sheetData>
    <row r="1" spans="1:2">
      <c r="A1" s="93" t="s">
        <v>2883</v>
      </c>
    </row>
    <row r="2" spans="1:2">
      <c r="A2" s="91" t="s">
        <v>2882</v>
      </c>
      <c r="B2" s="90" t="s">
        <v>2884</v>
      </c>
    </row>
    <row r="3" spans="1:2">
      <c r="A3" s="92" t="s">
        <v>2861</v>
      </c>
      <c r="B3">
        <v>1</v>
      </c>
    </row>
    <row r="4" spans="1:2">
      <c r="A4" s="92" t="s">
        <v>2862</v>
      </c>
      <c r="B4">
        <v>2</v>
      </c>
    </row>
    <row r="5" spans="1:2">
      <c r="A5" s="92" t="s">
        <v>242</v>
      </c>
      <c r="B5">
        <v>3</v>
      </c>
    </row>
    <row r="6" spans="1:2">
      <c r="A6" s="92" t="s">
        <v>243</v>
      </c>
      <c r="B6">
        <v>4</v>
      </c>
    </row>
    <row r="7" spans="1:2">
      <c r="A7" s="92" t="s">
        <v>244</v>
      </c>
      <c r="B7">
        <v>5</v>
      </c>
    </row>
    <row r="8" spans="1:2">
      <c r="A8" s="92" t="s">
        <v>245</v>
      </c>
      <c r="B8">
        <v>6</v>
      </c>
    </row>
    <row r="9" spans="1:2">
      <c r="A9" s="92" t="s">
        <v>2863</v>
      </c>
      <c r="B9">
        <v>7</v>
      </c>
    </row>
    <row r="10" spans="1:2">
      <c r="A10" s="92" t="s">
        <v>246</v>
      </c>
      <c r="B10">
        <v>8</v>
      </c>
    </row>
    <row r="11" spans="1:2">
      <c r="A11" s="92" t="s">
        <v>2864</v>
      </c>
      <c r="B11">
        <v>9</v>
      </c>
    </row>
    <row r="12" spans="1:2">
      <c r="A12" s="92" t="s">
        <v>247</v>
      </c>
      <c r="B12">
        <v>10</v>
      </c>
    </row>
    <row r="13" spans="1:2">
      <c r="A13" s="92" t="s">
        <v>248</v>
      </c>
      <c r="B13">
        <v>11</v>
      </c>
    </row>
    <row r="14" spans="1:2">
      <c r="A14" s="92" t="s">
        <v>2865</v>
      </c>
      <c r="B14">
        <v>12</v>
      </c>
    </row>
    <row r="15" spans="1:2">
      <c r="A15" s="92" t="s">
        <v>2866</v>
      </c>
      <c r="B15">
        <v>13</v>
      </c>
    </row>
    <row r="16" spans="1:2">
      <c r="A16" s="92" t="s">
        <v>249</v>
      </c>
      <c r="B16">
        <v>14</v>
      </c>
    </row>
    <row r="17" spans="1:2">
      <c r="A17" s="92" t="s">
        <v>250</v>
      </c>
      <c r="B17">
        <v>15</v>
      </c>
    </row>
    <row r="18" spans="1:2">
      <c r="A18" s="92" t="s">
        <v>251</v>
      </c>
      <c r="B18">
        <v>16</v>
      </c>
    </row>
    <row r="19" spans="1:2">
      <c r="A19" s="92" t="s">
        <v>252</v>
      </c>
      <c r="B19">
        <v>17</v>
      </c>
    </row>
    <row r="20" spans="1:2">
      <c r="A20" s="92" t="s">
        <v>2867</v>
      </c>
      <c r="B20">
        <v>18</v>
      </c>
    </row>
    <row r="21" spans="1:2">
      <c r="A21" s="92" t="s">
        <v>253</v>
      </c>
      <c r="B21">
        <v>19</v>
      </c>
    </row>
    <row r="22" spans="1:2">
      <c r="A22" s="92" t="s">
        <v>254</v>
      </c>
      <c r="B22">
        <v>20</v>
      </c>
    </row>
    <row r="23" spans="1:2">
      <c r="A23" s="92" t="s">
        <v>255</v>
      </c>
      <c r="B23">
        <v>21</v>
      </c>
    </row>
    <row r="24" spans="1:2">
      <c r="A24" s="92" t="s">
        <v>0</v>
      </c>
      <c r="B24">
        <v>22</v>
      </c>
    </row>
    <row r="25" spans="1:2">
      <c r="A25" s="92" t="s">
        <v>1</v>
      </c>
      <c r="B25">
        <v>23</v>
      </c>
    </row>
    <row r="26" spans="1:2">
      <c r="A26" s="92" t="s">
        <v>256</v>
      </c>
      <c r="B26">
        <v>24</v>
      </c>
    </row>
    <row r="27" spans="1:2">
      <c r="A27" s="92" t="s">
        <v>257</v>
      </c>
      <c r="B27">
        <v>25</v>
      </c>
    </row>
    <row r="28" spans="1:2">
      <c r="A28" s="92" t="s">
        <v>258</v>
      </c>
      <c r="B28">
        <v>26</v>
      </c>
    </row>
    <row r="29" spans="1:2">
      <c r="A29" s="92" t="s">
        <v>259</v>
      </c>
      <c r="B29">
        <v>27</v>
      </c>
    </row>
    <row r="30" spans="1:2">
      <c r="A30" s="92" t="s">
        <v>260</v>
      </c>
      <c r="B30">
        <v>28</v>
      </c>
    </row>
    <row r="31" spans="1:2">
      <c r="A31" s="92" t="s">
        <v>261</v>
      </c>
      <c r="B31">
        <v>29</v>
      </c>
    </row>
    <row r="32" spans="1:2">
      <c r="A32" s="92" t="s">
        <v>262</v>
      </c>
      <c r="B32">
        <v>30</v>
      </c>
    </row>
    <row r="33" spans="1:2">
      <c r="A33" s="92" t="s">
        <v>263</v>
      </c>
      <c r="B33">
        <v>31</v>
      </c>
    </row>
    <row r="34" spans="1:2">
      <c r="A34" s="92" t="s">
        <v>2</v>
      </c>
      <c r="B34">
        <v>32</v>
      </c>
    </row>
    <row r="35" spans="1:2">
      <c r="A35" s="92" t="s">
        <v>264</v>
      </c>
      <c r="B35">
        <v>33</v>
      </c>
    </row>
    <row r="36" spans="1:2">
      <c r="A36" s="92" t="s">
        <v>265</v>
      </c>
      <c r="B36">
        <v>34</v>
      </c>
    </row>
    <row r="37" spans="1:2">
      <c r="A37" s="92" t="s">
        <v>266</v>
      </c>
      <c r="B37">
        <v>35</v>
      </c>
    </row>
    <row r="38" spans="1:2">
      <c r="A38" s="92" t="s">
        <v>267</v>
      </c>
      <c r="B38">
        <v>36</v>
      </c>
    </row>
    <row r="39" spans="1:2">
      <c r="A39" s="92" t="s">
        <v>268</v>
      </c>
      <c r="B39">
        <v>37</v>
      </c>
    </row>
    <row r="40" spans="1:2">
      <c r="A40" s="92" t="s">
        <v>269</v>
      </c>
      <c r="B40">
        <v>38</v>
      </c>
    </row>
    <row r="41" spans="1:2">
      <c r="A41" s="92" t="s">
        <v>270</v>
      </c>
      <c r="B41">
        <v>39</v>
      </c>
    </row>
    <row r="42" spans="1:2">
      <c r="A42" s="92" t="s">
        <v>271</v>
      </c>
      <c r="B42">
        <v>40</v>
      </c>
    </row>
    <row r="43" spans="1:2">
      <c r="A43" s="92" t="s">
        <v>272</v>
      </c>
      <c r="B43">
        <v>41</v>
      </c>
    </row>
    <row r="44" spans="1:2">
      <c r="A44" s="92" t="s">
        <v>273</v>
      </c>
      <c r="B44">
        <v>42</v>
      </c>
    </row>
    <row r="45" spans="1:2">
      <c r="A45" s="92" t="s">
        <v>274</v>
      </c>
      <c r="B45">
        <v>43</v>
      </c>
    </row>
    <row r="46" spans="1:2">
      <c r="A46" s="92" t="s">
        <v>275</v>
      </c>
      <c r="B46">
        <v>44</v>
      </c>
    </row>
    <row r="47" spans="1:2">
      <c r="A47" s="92" t="s">
        <v>276</v>
      </c>
      <c r="B47">
        <v>45</v>
      </c>
    </row>
    <row r="48" spans="1:2">
      <c r="A48" s="92" t="s">
        <v>277</v>
      </c>
      <c r="B48">
        <v>46</v>
      </c>
    </row>
    <row r="49" spans="1:2">
      <c r="A49" s="92" t="s">
        <v>278</v>
      </c>
      <c r="B49">
        <v>47</v>
      </c>
    </row>
    <row r="50" spans="1:2">
      <c r="A50" s="92" t="s">
        <v>279</v>
      </c>
      <c r="B50">
        <v>48</v>
      </c>
    </row>
    <row r="51" spans="1:2">
      <c r="A51" s="92" t="s">
        <v>280</v>
      </c>
      <c r="B51">
        <v>49</v>
      </c>
    </row>
    <row r="52" spans="1:2">
      <c r="A52" s="92" t="s">
        <v>281</v>
      </c>
      <c r="B52">
        <v>50</v>
      </c>
    </row>
    <row r="53" spans="1:2">
      <c r="A53" s="92" t="s">
        <v>282</v>
      </c>
      <c r="B53">
        <v>51</v>
      </c>
    </row>
    <row r="54" spans="1:2">
      <c r="A54" s="92" t="s">
        <v>283</v>
      </c>
      <c r="B54">
        <v>52</v>
      </c>
    </row>
    <row r="55" spans="1:2">
      <c r="A55" s="92" t="s">
        <v>3</v>
      </c>
      <c r="B55">
        <v>53</v>
      </c>
    </row>
    <row r="56" spans="1:2">
      <c r="A56" s="92" t="s">
        <v>284</v>
      </c>
      <c r="B56">
        <v>54</v>
      </c>
    </row>
    <row r="57" spans="1:2">
      <c r="A57" s="92" t="s">
        <v>285</v>
      </c>
      <c r="B57">
        <v>55</v>
      </c>
    </row>
    <row r="58" spans="1:2">
      <c r="A58" s="92" t="s">
        <v>286</v>
      </c>
      <c r="B58">
        <v>56</v>
      </c>
    </row>
    <row r="59" spans="1:2">
      <c r="A59" s="92" t="s">
        <v>286</v>
      </c>
      <c r="B59">
        <v>57</v>
      </c>
    </row>
    <row r="60" spans="1:2">
      <c r="A60" s="92" t="s">
        <v>287</v>
      </c>
      <c r="B60">
        <v>58</v>
      </c>
    </row>
    <row r="61" spans="1:2">
      <c r="A61" s="92" t="s">
        <v>288</v>
      </c>
      <c r="B61">
        <v>59</v>
      </c>
    </row>
    <row r="62" spans="1:2">
      <c r="A62" s="92" t="s">
        <v>284</v>
      </c>
      <c r="B62">
        <v>60</v>
      </c>
    </row>
    <row r="63" spans="1:2">
      <c r="A63" s="92" t="s">
        <v>289</v>
      </c>
      <c r="B63">
        <v>61</v>
      </c>
    </row>
    <row r="64" spans="1:2">
      <c r="A64" s="92" t="s">
        <v>290</v>
      </c>
      <c r="B64">
        <v>62</v>
      </c>
    </row>
    <row r="65" spans="1:2">
      <c r="A65" s="92" t="s">
        <v>291</v>
      </c>
      <c r="B65">
        <v>63</v>
      </c>
    </row>
    <row r="66" spans="1:2">
      <c r="A66" s="92" t="s">
        <v>292</v>
      </c>
      <c r="B66">
        <v>64</v>
      </c>
    </row>
    <row r="67" spans="1:2">
      <c r="A67" s="92" t="s">
        <v>293</v>
      </c>
      <c r="B67">
        <v>65</v>
      </c>
    </row>
    <row r="68" spans="1:2">
      <c r="A68" s="92" t="s">
        <v>294</v>
      </c>
      <c r="B68">
        <v>66</v>
      </c>
    </row>
    <row r="69" spans="1:2">
      <c r="A69" s="92" t="s">
        <v>295</v>
      </c>
      <c r="B69">
        <v>67</v>
      </c>
    </row>
    <row r="70" spans="1:2">
      <c r="A70" s="92" t="s">
        <v>296</v>
      </c>
      <c r="B70">
        <v>68</v>
      </c>
    </row>
    <row r="71" spans="1:2">
      <c r="A71" s="92" t="s">
        <v>297</v>
      </c>
      <c r="B71">
        <v>69</v>
      </c>
    </row>
    <row r="72" spans="1:2">
      <c r="A72" s="92" t="s">
        <v>298</v>
      </c>
      <c r="B72">
        <v>70</v>
      </c>
    </row>
    <row r="73" spans="1:2">
      <c r="A73" s="92" t="s">
        <v>299</v>
      </c>
      <c r="B73">
        <v>71</v>
      </c>
    </row>
    <row r="74" spans="1:2">
      <c r="A74" s="92" t="s">
        <v>300</v>
      </c>
      <c r="B74">
        <v>72</v>
      </c>
    </row>
    <row r="75" spans="1:2">
      <c r="A75" s="92" t="s">
        <v>301</v>
      </c>
      <c r="B75">
        <v>73</v>
      </c>
    </row>
    <row r="76" spans="1:2">
      <c r="A76" s="92" t="s">
        <v>302</v>
      </c>
      <c r="B76">
        <v>74</v>
      </c>
    </row>
    <row r="77" spans="1:2">
      <c r="A77" s="92" t="s">
        <v>303</v>
      </c>
      <c r="B77">
        <v>75</v>
      </c>
    </row>
    <row r="78" spans="1:2">
      <c r="A78" s="92" t="s">
        <v>304</v>
      </c>
      <c r="B78">
        <v>76</v>
      </c>
    </row>
    <row r="79" spans="1:2">
      <c r="A79" s="92" t="s">
        <v>305</v>
      </c>
      <c r="B79">
        <v>77</v>
      </c>
    </row>
    <row r="80" spans="1:2">
      <c r="A80" s="92" t="s">
        <v>306</v>
      </c>
      <c r="B80">
        <v>78</v>
      </c>
    </row>
    <row r="81" spans="1:2">
      <c r="A81" s="92" t="s">
        <v>307</v>
      </c>
      <c r="B81">
        <v>79</v>
      </c>
    </row>
    <row r="82" spans="1:2">
      <c r="A82" s="92" t="s">
        <v>308</v>
      </c>
      <c r="B82">
        <v>80</v>
      </c>
    </row>
    <row r="83" spans="1:2">
      <c r="A83" s="92" t="s">
        <v>309</v>
      </c>
      <c r="B83">
        <v>81</v>
      </c>
    </row>
    <row r="84" spans="1:2">
      <c r="A84" s="92" t="s">
        <v>310</v>
      </c>
      <c r="B84">
        <v>82</v>
      </c>
    </row>
    <row r="85" spans="1:2">
      <c r="A85" s="92" t="s">
        <v>311</v>
      </c>
      <c r="B85">
        <v>83</v>
      </c>
    </row>
    <row r="86" spans="1:2">
      <c r="A86" s="92" t="s">
        <v>312</v>
      </c>
      <c r="B86">
        <v>84</v>
      </c>
    </row>
    <row r="87" spans="1:2">
      <c r="A87" s="92" t="s">
        <v>313</v>
      </c>
      <c r="B87">
        <v>85</v>
      </c>
    </row>
    <row r="88" spans="1:2">
      <c r="A88" s="92" t="s">
        <v>314</v>
      </c>
      <c r="B88">
        <v>86</v>
      </c>
    </row>
    <row r="89" spans="1:2">
      <c r="A89" s="92" t="s">
        <v>315</v>
      </c>
      <c r="B89">
        <v>87</v>
      </c>
    </row>
    <row r="90" spans="1:2">
      <c r="A90" s="92" t="s">
        <v>316</v>
      </c>
      <c r="B90">
        <v>88</v>
      </c>
    </row>
    <row r="91" spans="1:2">
      <c r="A91" s="92" t="s">
        <v>317</v>
      </c>
      <c r="B91">
        <v>89</v>
      </c>
    </row>
    <row r="92" spans="1:2">
      <c r="A92" s="92" t="s">
        <v>318</v>
      </c>
      <c r="B92">
        <v>90</v>
      </c>
    </row>
    <row r="93" spans="1:2">
      <c r="A93" s="92" t="s">
        <v>319</v>
      </c>
      <c r="B93">
        <v>91</v>
      </c>
    </row>
    <row r="94" spans="1:2">
      <c r="A94" s="92" t="s">
        <v>320</v>
      </c>
      <c r="B94">
        <v>92</v>
      </c>
    </row>
    <row r="95" spans="1:2">
      <c r="A95" s="92" t="s">
        <v>321</v>
      </c>
      <c r="B95">
        <v>93</v>
      </c>
    </row>
    <row r="96" spans="1:2">
      <c r="A96" s="92" t="s">
        <v>322</v>
      </c>
      <c r="B96">
        <v>94</v>
      </c>
    </row>
    <row r="97" spans="1:2">
      <c r="A97" s="92" t="s">
        <v>323</v>
      </c>
      <c r="B97">
        <v>95</v>
      </c>
    </row>
    <row r="98" spans="1:2">
      <c r="A98" s="92" t="s">
        <v>4</v>
      </c>
      <c r="B98">
        <v>96</v>
      </c>
    </row>
    <row r="99" spans="1:2">
      <c r="A99" s="92" t="s">
        <v>5</v>
      </c>
      <c r="B99">
        <v>97</v>
      </c>
    </row>
    <row r="100" spans="1:2">
      <c r="A100" s="92" t="s">
        <v>324</v>
      </c>
      <c r="B100">
        <v>98</v>
      </c>
    </row>
    <row r="101" spans="1:2">
      <c r="A101" s="92" t="s">
        <v>325</v>
      </c>
      <c r="B101">
        <v>99</v>
      </c>
    </row>
    <row r="102" spans="1:2">
      <c r="A102" s="92" t="s">
        <v>326</v>
      </c>
      <c r="B102">
        <v>100</v>
      </c>
    </row>
    <row r="103" spans="1:2">
      <c r="A103" s="92" t="s">
        <v>327</v>
      </c>
      <c r="B103">
        <v>101</v>
      </c>
    </row>
    <row r="104" spans="1:2">
      <c r="A104" s="92" t="s">
        <v>328</v>
      </c>
      <c r="B104">
        <v>102</v>
      </c>
    </row>
    <row r="105" spans="1:2">
      <c r="A105" s="92" t="s">
        <v>329</v>
      </c>
      <c r="B105">
        <v>103</v>
      </c>
    </row>
    <row r="106" spans="1:2">
      <c r="A106" s="92" t="s">
        <v>330</v>
      </c>
      <c r="B106">
        <v>104</v>
      </c>
    </row>
    <row r="107" spans="1:2">
      <c r="A107" s="92" t="s">
        <v>331</v>
      </c>
      <c r="B107">
        <v>105</v>
      </c>
    </row>
    <row r="108" spans="1:2">
      <c r="A108" s="92" t="s">
        <v>332</v>
      </c>
      <c r="B108">
        <v>106</v>
      </c>
    </row>
    <row r="109" spans="1:2">
      <c r="A109" s="92" t="s">
        <v>333</v>
      </c>
      <c r="B109">
        <v>107</v>
      </c>
    </row>
    <row r="110" spans="1:2">
      <c r="A110" s="92" t="s">
        <v>299</v>
      </c>
      <c r="B110">
        <v>108</v>
      </c>
    </row>
    <row r="111" spans="1:2">
      <c r="A111" s="92" t="s">
        <v>334</v>
      </c>
      <c r="B111">
        <v>109</v>
      </c>
    </row>
    <row r="112" spans="1:2">
      <c r="A112" s="92" t="s">
        <v>335</v>
      </c>
      <c r="B112">
        <v>110</v>
      </c>
    </row>
    <row r="113" spans="1:2">
      <c r="A113" s="92" t="s">
        <v>6</v>
      </c>
      <c r="B113">
        <v>111</v>
      </c>
    </row>
    <row r="114" spans="1:2">
      <c r="A114" s="92" t="s">
        <v>7</v>
      </c>
      <c r="B114">
        <v>112</v>
      </c>
    </row>
    <row r="115" spans="1:2">
      <c r="A115" s="92" t="s">
        <v>336</v>
      </c>
      <c r="B115">
        <v>113</v>
      </c>
    </row>
    <row r="116" spans="1:2">
      <c r="A116" s="92" t="s">
        <v>337</v>
      </c>
      <c r="B116">
        <v>114</v>
      </c>
    </row>
    <row r="117" spans="1:2">
      <c r="A117" s="92" t="s">
        <v>338</v>
      </c>
      <c r="B117">
        <v>115</v>
      </c>
    </row>
    <row r="118" spans="1:2">
      <c r="A118" s="92" t="s">
        <v>339</v>
      </c>
      <c r="B118">
        <v>116</v>
      </c>
    </row>
    <row r="119" spans="1:2">
      <c r="A119" s="92" t="s">
        <v>340</v>
      </c>
      <c r="B119">
        <v>117</v>
      </c>
    </row>
    <row r="120" spans="1:2">
      <c r="A120" s="92" t="s">
        <v>341</v>
      </c>
      <c r="B120">
        <v>118</v>
      </c>
    </row>
    <row r="121" spans="1:2">
      <c r="A121" s="92" t="s">
        <v>342</v>
      </c>
      <c r="B121">
        <v>119</v>
      </c>
    </row>
    <row r="122" spans="1:2">
      <c r="A122" s="92" t="s">
        <v>343</v>
      </c>
      <c r="B122">
        <v>120</v>
      </c>
    </row>
    <row r="123" spans="1:2">
      <c r="A123" s="92" t="s">
        <v>344</v>
      </c>
      <c r="B123">
        <v>121</v>
      </c>
    </row>
    <row r="124" spans="1:2">
      <c r="A124" s="92" t="s">
        <v>345</v>
      </c>
      <c r="B124">
        <v>122</v>
      </c>
    </row>
    <row r="125" spans="1:2">
      <c r="A125" s="92" t="s">
        <v>346</v>
      </c>
      <c r="B125">
        <v>123</v>
      </c>
    </row>
    <row r="126" spans="1:2">
      <c r="A126" s="92" t="s">
        <v>347</v>
      </c>
      <c r="B126">
        <v>124</v>
      </c>
    </row>
    <row r="127" spans="1:2">
      <c r="A127" s="92" t="s">
        <v>348</v>
      </c>
      <c r="B127">
        <v>125</v>
      </c>
    </row>
    <row r="128" spans="1:2">
      <c r="A128" s="92" t="s">
        <v>348</v>
      </c>
      <c r="B128">
        <v>126</v>
      </c>
    </row>
    <row r="129" spans="1:2">
      <c r="A129" s="92" t="s">
        <v>348</v>
      </c>
      <c r="B129">
        <v>127</v>
      </c>
    </row>
    <row r="130" spans="1:2">
      <c r="A130" s="92" t="s">
        <v>348</v>
      </c>
      <c r="B130">
        <v>128</v>
      </c>
    </row>
    <row r="131" spans="1:2">
      <c r="A131" s="92" t="s">
        <v>349</v>
      </c>
      <c r="B131">
        <v>129</v>
      </c>
    </row>
    <row r="132" spans="1:2">
      <c r="A132" s="92" t="s">
        <v>350</v>
      </c>
      <c r="B132">
        <v>130</v>
      </c>
    </row>
    <row r="133" spans="1:2">
      <c r="A133" s="92" t="s">
        <v>351</v>
      </c>
      <c r="B133">
        <v>131</v>
      </c>
    </row>
    <row r="134" spans="1:2">
      <c r="A134" s="92" t="s">
        <v>352</v>
      </c>
      <c r="B134">
        <v>132</v>
      </c>
    </row>
    <row r="135" spans="1:2">
      <c r="A135" s="92" t="s">
        <v>353</v>
      </c>
      <c r="B135">
        <v>133</v>
      </c>
    </row>
    <row r="136" spans="1:2">
      <c r="A136" s="92" t="s">
        <v>354</v>
      </c>
      <c r="B136">
        <v>134</v>
      </c>
    </row>
    <row r="137" spans="1:2">
      <c r="A137" s="92" t="s">
        <v>355</v>
      </c>
      <c r="B137">
        <v>135</v>
      </c>
    </row>
    <row r="138" spans="1:2">
      <c r="A138" s="92" t="s">
        <v>356</v>
      </c>
      <c r="B138">
        <v>136</v>
      </c>
    </row>
    <row r="139" spans="1:2">
      <c r="A139" s="92" t="s">
        <v>357</v>
      </c>
      <c r="B139">
        <v>137</v>
      </c>
    </row>
    <row r="140" spans="1:2">
      <c r="A140" s="92" t="s">
        <v>358</v>
      </c>
      <c r="B140">
        <v>138</v>
      </c>
    </row>
    <row r="141" spans="1:2">
      <c r="A141" s="92" t="s">
        <v>359</v>
      </c>
      <c r="B141">
        <v>139</v>
      </c>
    </row>
    <row r="142" spans="1:2">
      <c r="A142" s="92" t="s">
        <v>360</v>
      </c>
      <c r="B142">
        <v>140</v>
      </c>
    </row>
    <row r="143" spans="1:2">
      <c r="A143" s="92" t="s">
        <v>361</v>
      </c>
      <c r="B143">
        <v>141</v>
      </c>
    </row>
    <row r="144" spans="1:2">
      <c r="A144" s="92" t="s">
        <v>362</v>
      </c>
      <c r="B144">
        <v>142</v>
      </c>
    </row>
    <row r="145" spans="1:2">
      <c r="A145" s="92" t="s">
        <v>363</v>
      </c>
      <c r="B145">
        <v>143</v>
      </c>
    </row>
    <row r="146" spans="1:2">
      <c r="A146" s="92" t="s">
        <v>364</v>
      </c>
      <c r="B146">
        <v>144</v>
      </c>
    </row>
    <row r="147" spans="1:2">
      <c r="A147" s="92" t="s">
        <v>365</v>
      </c>
      <c r="B147">
        <v>145</v>
      </c>
    </row>
    <row r="148" spans="1:2">
      <c r="A148" s="92" t="s">
        <v>366</v>
      </c>
      <c r="B148">
        <v>146</v>
      </c>
    </row>
    <row r="149" spans="1:2">
      <c r="A149" s="92" t="s">
        <v>367</v>
      </c>
      <c r="B149">
        <v>147</v>
      </c>
    </row>
    <row r="150" spans="1:2">
      <c r="A150" s="92" t="s">
        <v>368</v>
      </c>
      <c r="B150">
        <v>148</v>
      </c>
    </row>
    <row r="151" spans="1:2">
      <c r="A151" s="92" t="s">
        <v>369</v>
      </c>
      <c r="B151">
        <v>149</v>
      </c>
    </row>
    <row r="152" spans="1:2">
      <c r="A152" s="92" t="s">
        <v>370</v>
      </c>
      <c r="B152">
        <v>150</v>
      </c>
    </row>
    <row r="153" spans="1:2">
      <c r="A153" s="92" t="s">
        <v>371</v>
      </c>
      <c r="B153">
        <v>151</v>
      </c>
    </row>
    <row r="154" spans="1:2">
      <c r="A154" s="92" t="s">
        <v>372</v>
      </c>
      <c r="B154">
        <v>152</v>
      </c>
    </row>
    <row r="155" spans="1:2">
      <c r="A155" s="92" t="s">
        <v>373</v>
      </c>
      <c r="B155">
        <v>153</v>
      </c>
    </row>
    <row r="156" spans="1:2">
      <c r="A156" s="92" t="s">
        <v>299</v>
      </c>
      <c r="B156">
        <v>154</v>
      </c>
    </row>
    <row r="157" spans="1:2">
      <c r="A157" s="92" t="s">
        <v>374</v>
      </c>
      <c r="B157">
        <v>155</v>
      </c>
    </row>
    <row r="158" spans="1:2">
      <c r="A158" s="92" t="s">
        <v>375</v>
      </c>
      <c r="B158">
        <v>156</v>
      </c>
    </row>
    <row r="159" spans="1:2">
      <c r="A159" s="92" t="s">
        <v>376</v>
      </c>
      <c r="B159">
        <v>157</v>
      </c>
    </row>
    <row r="160" spans="1:2">
      <c r="A160" s="92" t="s">
        <v>377</v>
      </c>
      <c r="B160">
        <v>158</v>
      </c>
    </row>
    <row r="161" spans="1:2">
      <c r="A161" s="92" t="s">
        <v>378</v>
      </c>
      <c r="B161">
        <v>159</v>
      </c>
    </row>
    <row r="162" spans="1:2">
      <c r="A162" s="92" t="s">
        <v>379</v>
      </c>
      <c r="B162">
        <v>160</v>
      </c>
    </row>
    <row r="163" spans="1:2">
      <c r="A163" s="92" t="s">
        <v>380</v>
      </c>
      <c r="B163">
        <v>161</v>
      </c>
    </row>
    <row r="164" spans="1:2">
      <c r="A164" s="92" t="s">
        <v>381</v>
      </c>
      <c r="B164">
        <v>162</v>
      </c>
    </row>
    <row r="165" spans="1:2">
      <c r="A165" s="92" t="s">
        <v>382</v>
      </c>
      <c r="B165">
        <v>163</v>
      </c>
    </row>
    <row r="166" spans="1:2">
      <c r="A166" s="92" t="s">
        <v>383</v>
      </c>
      <c r="B166">
        <v>164</v>
      </c>
    </row>
    <row r="167" spans="1:2">
      <c r="A167" s="92" t="s">
        <v>384</v>
      </c>
      <c r="B167">
        <v>165</v>
      </c>
    </row>
    <row r="168" spans="1:2">
      <c r="A168" s="92" t="s">
        <v>385</v>
      </c>
      <c r="B168">
        <v>166</v>
      </c>
    </row>
    <row r="169" spans="1:2">
      <c r="A169" s="92" t="s">
        <v>386</v>
      </c>
      <c r="B169">
        <v>167</v>
      </c>
    </row>
    <row r="170" spans="1:2">
      <c r="A170" s="92" t="s">
        <v>387</v>
      </c>
      <c r="B170">
        <v>168</v>
      </c>
    </row>
    <row r="171" spans="1:2">
      <c r="A171" s="92" t="s">
        <v>388</v>
      </c>
      <c r="B171">
        <v>169</v>
      </c>
    </row>
    <row r="172" spans="1:2">
      <c r="A172" s="92" t="s">
        <v>389</v>
      </c>
      <c r="B172">
        <v>170</v>
      </c>
    </row>
    <row r="173" spans="1:2">
      <c r="A173" s="92" t="s">
        <v>390</v>
      </c>
      <c r="B173">
        <v>171</v>
      </c>
    </row>
    <row r="174" spans="1:2">
      <c r="A174" s="92" t="s">
        <v>391</v>
      </c>
      <c r="B174">
        <v>172</v>
      </c>
    </row>
    <row r="175" spans="1:2">
      <c r="A175" s="92" t="s">
        <v>392</v>
      </c>
      <c r="B175">
        <v>173</v>
      </c>
    </row>
    <row r="176" spans="1:2">
      <c r="A176" s="92" t="s">
        <v>393</v>
      </c>
      <c r="B176">
        <v>174</v>
      </c>
    </row>
    <row r="177" spans="1:2">
      <c r="A177" s="92" t="s">
        <v>394</v>
      </c>
      <c r="B177">
        <v>175</v>
      </c>
    </row>
    <row r="178" spans="1:2">
      <c r="A178" s="92" t="s">
        <v>395</v>
      </c>
      <c r="B178">
        <v>176</v>
      </c>
    </row>
    <row r="179" spans="1:2">
      <c r="A179" s="92" t="s">
        <v>396</v>
      </c>
      <c r="B179">
        <v>177</v>
      </c>
    </row>
    <row r="180" spans="1:2">
      <c r="A180" s="92" t="s">
        <v>397</v>
      </c>
      <c r="B180">
        <v>178</v>
      </c>
    </row>
    <row r="181" spans="1:2">
      <c r="A181" s="92" t="s">
        <v>398</v>
      </c>
      <c r="B181">
        <v>179</v>
      </c>
    </row>
    <row r="182" spans="1:2">
      <c r="A182" s="92" t="s">
        <v>399</v>
      </c>
      <c r="B182">
        <v>180</v>
      </c>
    </row>
    <row r="183" spans="1:2">
      <c r="A183" s="92" t="s">
        <v>400</v>
      </c>
      <c r="B183">
        <v>181</v>
      </c>
    </row>
    <row r="184" spans="1:2">
      <c r="A184" s="92" t="s">
        <v>401</v>
      </c>
      <c r="B184">
        <v>182</v>
      </c>
    </row>
    <row r="185" spans="1:2">
      <c r="A185" s="92" t="s">
        <v>402</v>
      </c>
      <c r="B185">
        <v>183</v>
      </c>
    </row>
    <row r="186" spans="1:2">
      <c r="A186" s="92" t="s">
        <v>403</v>
      </c>
      <c r="B186">
        <v>184</v>
      </c>
    </row>
    <row r="187" spans="1:2">
      <c r="A187" s="92" t="s">
        <v>404</v>
      </c>
      <c r="B187">
        <v>185</v>
      </c>
    </row>
    <row r="188" spans="1:2">
      <c r="A188" s="92" t="s">
        <v>405</v>
      </c>
      <c r="B188">
        <v>186</v>
      </c>
    </row>
    <row r="189" spans="1:2">
      <c r="A189" s="92" t="s">
        <v>406</v>
      </c>
      <c r="B189">
        <v>187</v>
      </c>
    </row>
    <row r="190" spans="1:2">
      <c r="A190" s="92" t="s">
        <v>407</v>
      </c>
      <c r="B190">
        <v>188</v>
      </c>
    </row>
    <row r="191" spans="1:2">
      <c r="A191" s="92" t="s">
        <v>408</v>
      </c>
      <c r="B191">
        <v>189</v>
      </c>
    </row>
    <row r="192" spans="1:2">
      <c r="A192" s="92" t="s">
        <v>409</v>
      </c>
      <c r="B192">
        <v>190</v>
      </c>
    </row>
    <row r="193" spans="1:2">
      <c r="A193" s="92" t="s">
        <v>410</v>
      </c>
      <c r="B193">
        <v>191</v>
      </c>
    </row>
    <row r="194" spans="1:2">
      <c r="A194" s="92" t="s">
        <v>411</v>
      </c>
      <c r="B194">
        <v>192</v>
      </c>
    </row>
    <row r="195" spans="1:2">
      <c r="A195" s="92" t="s">
        <v>412</v>
      </c>
      <c r="B195">
        <v>193</v>
      </c>
    </row>
    <row r="196" spans="1:2">
      <c r="A196" s="92" t="s">
        <v>413</v>
      </c>
      <c r="B196">
        <v>194</v>
      </c>
    </row>
    <row r="197" spans="1:2">
      <c r="A197" s="92" t="s">
        <v>414</v>
      </c>
      <c r="B197">
        <v>195</v>
      </c>
    </row>
    <row r="198" spans="1:2">
      <c r="A198" s="92" t="s">
        <v>415</v>
      </c>
      <c r="B198">
        <v>196</v>
      </c>
    </row>
    <row r="199" spans="1:2">
      <c r="A199" s="92" t="s">
        <v>416</v>
      </c>
      <c r="B199">
        <v>197</v>
      </c>
    </row>
    <row r="200" spans="1:2">
      <c r="A200" s="92" t="s">
        <v>417</v>
      </c>
      <c r="B200">
        <v>198</v>
      </c>
    </row>
    <row r="201" spans="1:2">
      <c r="A201" s="92" t="s">
        <v>418</v>
      </c>
      <c r="B201">
        <v>199</v>
      </c>
    </row>
    <row r="202" spans="1:2">
      <c r="A202" s="92" t="s">
        <v>419</v>
      </c>
      <c r="B202">
        <v>200</v>
      </c>
    </row>
    <row r="203" spans="1:2">
      <c r="A203" s="92" t="s">
        <v>420</v>
      </c>
      <c r="B203">
        <v>201</v>
      </c>
    </row>
    <row r="204" spans="1:2">
      <c r="A204" s="92" t="s">
        <v>421</v>
      </c>
      <c r="B204">
        <v>202</v>
      </c>
    </row>
    <row r="205" spans="1:2">
      <c r="A205" s="92" t="s">
        <v>422</v>
      </c>
      <c r="B205">
        <v>203</v>
      </c>
    </row>
    <row r="206" spans="1:2">
      <c r="A206" s="92" t="s">
        <v>423</v>
      </c>
      <c r="B206">
        <v>204</v>
      </c>
    </row>
    <row r="207" spans="1:2">
      <c r="A207" s="92" t="s">
        <v>424</v>
      </c>
      <c r="B207">
        <v>205</v>
      </c>
    </row>
    <row r="208" spans="1:2">
      <c r="A208" s="92" t="s">
        <v>425</v>
      </c>
      <c r="B208">
        <v>206</v>
      </c>
    </row>
    <row r="209" spans="1:2">
      <c r="A209" s="92" t="s">
        <v>426</v>
      </c>
      <c r="B209">
        <v>207</v>
      </c>
    </row>
    <row r="210" spans="1:2">
      <c r="A210" s="92" t="s">
        <v>427</v>
      </c>
      <c r="B210">
        <v>208</v>
      </c>
    </row>
    <row r="211" spans="1:2">
      <c r="A211" s="92" t="s">
        <v>428</v>
      </c>
      <c r="B211">
        <v>209</v>
      </c>
    </row>
    <row r="212" spans="1:2">
      <c r="A212" s="92" t="s">
        <v>429</v>
      </c>
      <c r="B212">
        <v>210</v>
      </c>
    </row>
    <row r="213" spans="1:2">
      <c r="A213" s="92" t="s">
        <v>430</v>
      </c>
      <c r="B213">
        <v>211</v>
      </c>
    </row>
    <row r="214" spans="1:2">
      <c r="A214" s="92" t="s">
        <v>431</v>
      </c>
      <c r="B214">
        <v>212</v>
      </c>
    </row>
    <row r="215" spans="1:2">
      <c r="A215" s="92" t="s">
        <v>432</v>
      </c>
      <c r="B215">
        <v>213</v>
      </c>
    </row>
    <row r="216" spans="1:2">
      <c r="A216" s="92" t="s">
        <v>433</v>
      </c>
      <c r="B216">
        <v>214</v>
      </c>
    </row>
    <row r="217" spans="1:2">
      <c r="A217" s="92" t="s">
        <v>434</v>
      </c>
      <c r="B217">
        <v>215</v>
      </c>
    </row>
    <row r="218" spans="1:2">
      <c r="A218" s="92" t="s">
        <v>435</v>
      </c>
      <c r="B218">
        <v>216</v>
      </c>
    </row>
    <row r="219" spans="1:2">
      <c r="A219" s="92" t="s">
        <v>436</v>
      </c>
      <c r="B219">
        <v>217</v>
      </c>
    </row>
    <row r="220" spans="1:2">
      <c r="A220" s="92" t="s">
        <v>437</v>
      </c>
      <c r="B220">
        <v>218</v>
      </c>
    </row>
    <row r="221" spans="1:2">
      <c r="A221" s="92" t="s">
        <v>438</v>
      </c>
      <c r="B221">
        <v>219</v>
      </c>
    </row>
    <row r="222" spans="1:2">
      <c r="A222" s="92" t="s">
        <v>439</v>
      </c>
      <c r="B222">
        <v>220</v>
      </c>
    </row>
    <row r="223" spans="1:2">
      <c r="A223" s="92" t="s">
        <v>440</v>
      </c>
      <c r="B223">
        <v>221</v>
      </c>
    </row>
    <row r="224" spans="1:2">
      <c r="A224" s="92" t="s">
        <v>441</v>
      </c>
      <c r="B224">
        <v>222</v>
      </c>
    </row>
    <row r="225" spans="1:2">
      <c r="A225" s="92" t="s">
        <v>442</v>
      </c>
      <c r="B225">
        <v>223</v>
      </c>
    </row>
    <row r="226" spans="1:2">
      <c r="A226" s="92" t="s">
        <v>443</v>
      </c>
      <c r="B226">
        <v>224</v>
      </c>
    </row>
    <row r="227" spans="1:2">
      <c r="A227" s="92" t="s">
        <v>444</v>
      </c>
      <c r="B227">
        <v>225</v>
      </c>
    </row>
    <row r="228" spans="1:2">
      <c r="A228" s="92" t="s">
        <v>445</v>
      </c>
      <c r="B228">
        <v>226</v>
      </c>
    </row>
    <row r="229" spans="1:2">
      <c r="A229" s="92" t="s">
        <v>446</v>
      </c>
      <c r="B229">
        <v>227</v>
      </c>
    </row>
    <row r="230" spans="1:2">
      <c r="A230" s="92" t="s">
        <v>447</v>
      </c>
      <c r="B230">
        <v>228</v>
      </c>
    </row>
    <row r="231" spans="1:2">
      <c r="A231" s="92" t="s">
        <v>448</v>
      </c>
      <c r="B231">
        <v>229</v>
      </c>
    </row>
    <row r="232" spans="1:2">
      <c r="A232" s="92" t="s">
        <v>449</v>
      </c>
      <c r="B232">
        <v>230</v>
      </c>
    </row>
    <row r="233" spans="1:2">
      <c r="A233" s="92" t="s">
        <v>450</v>
      </c>
      <c r="B233">
        <v>231</v>
      </c>
    </row>
    <row r="234" spans="1:2">
      <c r="A234" s="92" t="s">
        <v>451</v>
      </c>
      <c r="B234">
        <v>232</v>
      </c>
    </row>
    <row r="235" spans="1:2">
      <c r="A235" s="92" t="s">
        <v>452</v>
      </c>
      <c r="B235">
        <v>233</v>
      </c>
    </row>
    <row r="236" spans="1:2">
      <c r="A236" s="92" t="s">
        <v>453</v>
      </c>
      <c r="B236">
        <v>234</v>
      </c>
    </row>
    <row r="237" spans="1:2">
      <c r="A237" s="92" t="s">
        <v>454</v>
      </c>
      <c r="B237">
        <v>235</v>
      </c>
    </row>
    <row r="238" spans="1:2">
      <c r="A238" s="92" t="s">
        <v>455</v>
      </c>
      <c r="B238">
        <v>236</v>
      </c>
    </row>
    <row r="239" spans="1:2">
      <c r="A239" s="92" t="s">
        <v>456</v>
      </c>
      <c r="B239">
        <v>237</v>
      </c>
    </row>
    <row r="240" spans="1:2">
      <c r="A240" s="92" t="s">
        <v>457</v>
      </c>
      <c r="B240">
        <v>238</v>
      </c>
    </row>
    <row r="241" spans="1:2">
      <c r="A241" s="92" t="s">
        <v>8</v>
      </c>
      <c r="B241">
        <v>239</v>
      </c>
    </row>
    <row r="242" spans="1:2">
      <c r="A242" s="92" t="s">
        <v>458</v>
      </c>
      <c r="B242">
        <v>240</v>
      </c>
    </row>
    <row r="243" spans="1:2">
      <c r="A243" s="92" t="s">
        <v>459</v>
      </c>
      <c r="B243">
        <v>241</v>
      </c>
    </row>
    <row r="244" spans="1:2">
      <c r="A244" s="92" t="s">
        <v>460</v>
      </c>
      <c r="B244">
        <v>242</v>
      </c>
    </row>
    <row r="245" spans="1:2">
      <c r="A245" s="92" t="s">
        <v>461</v>
      </c>
      <c r="B245">
        <v>243</v>
      </c>
    </row>
    <row r="246" spans="1:2">
      <c r="A246" s="92" t="s">
        <v>462</v>
      </c>
      <c r="B246">
        <v>244</v>
      </c>
    </row>
    <row r="247" spans="1:2">
      <c r="A247" s="92" t="s">
        <v>463</v>
      </c>
      <c r="B247">
        <v>245</v>
      </c>
    </row>
    <row r="248" spans="1:2">
      <c r="A248" s="92" t="s">
        <v>463</v>
      </c>
      <c r="B248">
        <v>246</v>
      </c>
    </row>
    <row r="249" spans="1:2">
      <c r="A249" s="92" t="s">
        <v>464</v>
      </c>
      <c r="B249">
        <v>247</v>
      </c>
    </row>
    <row r="250" spans="1:2">
      <c r="A250" s="92" t="s">
        <v>465</v>
      </c>
      <c r="B250">
        <v>248</v>
      </c>
    </row>
    <row r="251" spans="1:2">
      <c r="A251" s="92" t="s">
        <v>466</v>
      </c>
      <c r="B251">
        <v>249</v>
      </c>
    </row>
    <row r="252" spans="1:2">
      <c r="A252" s="92" t="s">
        <v>467</v>
      </c>
      <c r="B252">
        <v>250</v>
      </c>
    </row>
    <row r="253" spans="1:2">
      <c r="A253" s="92" t="s">
        <v>468</v>
      </c>
      <c r="B253">
        <v>251</v>
      </c>
    </row>
    <row r="254" spans="1:2">
      <c r="A254" s="92" t="s">
        <v>469</v>
      </c>
      <c r="B254">
        <v>252</v>
      </c>
    </row>
    <row r="255" spans="1:2">
      <c r="A255" s="92" t="s">
        <v>470</v>
      </c>
      <c r="B255">
        <v>253</v>
      </c>
    </row>
    <row r="256" spans="1:2">
      <c r="A256" s="92" t="s">
        <v>471</v>
      </c>
      <c r="B256">
        <v>254</v>
      </c>
    </row>
    <row r="257" spans="1:2">
      <c r="A257" s="92" t="s">
        <v>472</v>
      </c>
      <c r="B257">
        <v>255</v>
      </c>
    </row>
    <row r="258" spans="1:2">
      <c r="A258" s="92" t="s">
        <v>473</v>
      </c>
      <c r="B258">
        <v>256</v>
      </c>
    </row>
    <row r="259" spans="1:2">
      <c r="A259" s="92" t="s">
        <v>474</v>
      </c>
      <c r="B259">
        <v>257</v>
      </c>
    </row>
    <row r="260" spans="1:2">
      <c r="A260" s="92" t="s">
        <v>475</v>
      </c>
      <c r="B260">
        <v>258</v>
      </c>
    </row>
    <row r="261" spans="1:2">
      <c r="A261" s="92" t="s">
        <v>476</v>
      </c>
      <c r="B261">
        <v>259</v>
      </c>
    </row>
    <row r="262" spans="1:2">
      <c r="A262" s="92" t="s">
        <v>477</v>
      </c>
      <c r="B262">
        <v>260</v>
      </c>
    </row>
    <row r="263" spans="1:2">
      <c r="A263" s="92" t="s">
        <v>478</v>
      </c>
      <c r="B263">
        <v>261</v>
      </c>
    </row>
    <row r="264" spans="1:2">
      <c r="A264" s="92" t="s">
        <v>479</v>
      </c>
      <c r="B264">
        <v>262</v>
      </c>
    </row>
    <row r="265" spans="1:2">
      <c r="A265" s="92" t="s">
        <v>480</v>
      </c>
      <c r="B265">
        <v>263</v>
      </c>
    </row>
    <row r="266" spans="1:2">
      <c r="A266" s="92" t="s">
        <v>481</v>
      </c>
      <c r="B266">
        <v>264</v>
      </c>
    </row>
    <row r="267" spans="1:2">
      <c r="A267" s="92" t="s">
        <v>482</v>
      </c>
      <c r="B267">
        <v>265</v>
      </c>
    </row>
    <row r="268" spans="1:2">
      <c r="A268" s="92" t="s">
        <v>483</v>
      </c>
      <c r="B268">
        <v>266</v>
      </c>
    </row>
    <row r="269" spans="1:2">
      <c r="A269" s="92" t="s">
        <v>484</v>
      </c>
      <c r="B269">
        <v>267</v>
      </c>
    </row>
    <row r="270" spans="1:2">
      <c r="A270" s="92" t="s">
        <v>485</v>
      </c>
      <c r="B270">
        <v>268</v>
      </c>
    </row>
    <row r="271" spans="1:2">
      <c r="A271" s="92" t="s">
        <v>486</v>
      </c>
      <c r="B271">
        <v>269</v>
      </c>
    </row>
    <row r="272" spans="1:2">
      <c r="A272" s="92" t="s">
        <v>487</v>
      </c>
      <c r="B272">
        <v>270</v>
      </c>
    </row>
    <row r="273" spans="1:2">
      <c r="A273" s="92" t="s">
        <v>488</v>
      </c>
      <c r="B273">
        <v>271</v>
      </c>
    </row>
    <row r="274" spans="1:2">
      <c r="A274" s="92" t="s">
        <v>489</v>
      </c>
      <c r="B274">
        <v>272</v>
      </c>
    </row>
    <row r="275" spans="1:2">
      <c r="A275" s="92" t="s">
        <v>490</v>
      </c>
      <c r="B275">
        <v>273</v>
      </c>
    </row>
    <row r="276" spans="1:2">
      <c r="A276" s="92" t="s">
        <v>491</v>
      </c>
      <c r="B276">
        <v>274</v>
      </c>
    </row>
    <row r="277" spans="1:2">
      <c r="A277" s="92" t="s">
        <v>492</v>
      </c>
      <c r="B277">
        <v>275</v>
      </c>
    </row>
    <row r="278" spans="1:2">
      <c r="A278" s="92" t="s">
        <v>493</v>
      </c>
      <c r="B278">
        <v>276</v>
      </c>
    </row>
    <row r="279" spans="1:2">
      <c r="A279" s="92" t="s">
        <v>494</v>
      </c>
      <c r="B279">
        <v>277</v>
      </c>
    </row>
    <row r="280" spans="1:2">
      <c r="A280" s="92" t="s">
        <v>495</v>
      </c>
      <c r="B280">
        <v>278</v>
      </c>
    </row>
    <row r="281" spans="1:2">
      <c r="A281" s="92" t="s">
        <v>496</v>
      </c>
      <c r="B281">
        <v>279</v>
      </c>
    </row>
    <row r="282" spans="1:2">
      <c r="A282" s="92" t="s">
        <v>497</v>
      </c>
      <c r="B282">
        <v>280</v>
      </c>
    </row>
    <row r="283" spans="1:2">
      <c r="A283" s="92" t="s">
        <v>498</v>
      </c>
      <c r="B283">
        <v>281</v>
      </c>
    </row>
    <row r="284" spans="1:2">
      <c r="A284" s="92" t="s">
        <v>499</v>
      </c>
      <c r="B284">
        <v>282</v>
      </c>
    </row>
    <row r="285" spans="1:2">
      <c r="A285" s="92" t="s">
        <v>500</v>
      </c>
      <c r="B285">
        <v>283</v>
      </c>
    </row>
    <row r="286" spans="1:2">
      <c r="A286" s="92" t="s">
        <v>375</v>
      </c>
      <c r="B286">
        <v>284</v>
      </c>
    </row>
    <row r="287" spans="1:2">
      <c r="A287" s="92" t="s">
        <v>501</v>
      </c>
      <c r="B287">
        <v>285</v>
      </c>
    </row>
    <row r="288" spans="1:2">
      <c r="A288" s="92" t="s">
        <v>502</v>
      </c>
      <c r="B288">
        <v>286</v>
      </c>
    </row>
    <row r="289" spans="1:2">
      <c r="A289" s="92" t="s">
        <v>503</v>
      </c>
      <c r="B289">
        <v>287</v>
      </c>
    </row>
    <row r="290" spans="1:2">
      <c r="A290" s="92" t="s">
        <v>504</v>
      </c>
      <c r="B290">
        <v>288</v>
      </c>
    </row>
    <row r="291" spans="1:2">
      <c r="A291" s="92" t="s">
        <v>505</v>
      </c>
      <c r="B291">
        <v>289</v>
      </c>
    </row>
    <row r="292" spans="1:2">
      <c r="A292" s="92" t="s">
        <v>506</v>
      </c>
      <c r="B292">
        <v>290</v>
      </c>
    </row>
    <row r="293" spans="1:2">
      <c r="A293" s="92" t="s">
        <v>507</v>
      </c>
      <c r="B293">
        <v>291</v>
      </c>
    </row>
    <row r="294" spans="1:2">
      <c r="A294" s="92" t="s">
        <v>508</v>
      </c>
      <c r="B294">
        <v>292</v>
      </c>
    </row>
    <row r="295" spans="1:2">
      <c r="A295" s="92" t="s">
        <v>509</v>
      </c>
      <c r="B295">
        <v>293</v>
      </c>
    </row>
    <row r="296" spans="1:2">
      <c r="A296" s="92" t="s">
        <v>510</v>
      </c>
      <c r="B296">
        <v>294</v>
      </c>
    </row>
    <row r="297" spans="1:2">
      <c r="A297" s="92" t="s">
        <v>511</v>
      </c>
      <c r="B297">
        <v>295</v>
      </c>
    </row>
    <row r="298" spans="1:2">
      <c r="A298" s="92" t="s">
        <v>512</v>
      </c>
      <c r="B298">
        <v>296</v>
      </c>
    </row>
    <row r="299" spans="1:2">
      <c r="A299" s="92" t="s">
        <v>513</v>
      </c>
      <c r="B299">
        <v>297</v>
      </c>
    </row>
    <row r="300" spans="1:2">
      <c r="A300" s="92" t="s">
        <v>514</v>
      </c>
      <c r="B300">
        <v>298</v>
      </c>
    </row>
    <row r="301" spans="1:2">
      <c r="A301" s="92" t="s">
        <v>515</v>
      </c>
      <c r="B301">
        <v>299</v>
      </c>
    </row>
    <row r="302" spans="1:2">
      <c r="A302" s="92" t="s">
        <v>516</v>
      </c>
      <c r="B302">
        <v>300</v>
      </c>
    </row>
    <row r="303" spans="1:2">
      <c r="A303" s="92" t="s">
        <v>517</v>
      </c>
      <c r="B303">
        <v>301</v>
      </c>
    </row>
    <row r="304" spans="1:2">
      <c r="A304" s="92" t="s">
        <v>518</v>
      </c>
      <c r="B304">
        <v>302</v>
      </c>
    </row>
    <row r="305" spans="1:2">
      <c r="A305" s="92" t="s">
        <v>519</v>
      </c>
      <c r="B305">
        <v>303</v>
      </c>
    </row>
    <row r="306" spans="1:2">
      <c r="A306" s="92" t="s">
        <v>520</v>
      </c>
      <c r="B306">
        <v>304</v>
      </c>
    </row>
    <row r="307" spans="1:2">
      <c r="A307" s="92" t="s">
        <v>521</v>
      </c>
      <c r="B307">
        <v>305</v>
      </c>
    </row>
    <row r="308" spans="1:2">
      <c r="A308" s="92" t="s">
        <v>522</v>
      </c>
      <c r="B308">
        <v>306</v>
      </c>
    </row>
    <row r="309" spans="1:2">
      <c r="A309" s="92" t="s">
        <v>9</v>
      </c>
      <c r="B309">
        <v>307</v>
      </c>
    </row>
    <row r="310" spans="1:2">
      <c r="A310" s="92" t="s">
        <v>523</v>
      </c>
      <c r="B310">
        <v>308</v>
      </c>
    </row>
    <row r="311" spans="1:2">
      <c r="A311" s="92" t="s">
        <v>524</v>
      </c>
      <c r="B311">
        <v>309</v>
      </c>
    </row>
    <row r="312" spans="1:2">
      <c r="A312" s="92" t="s">
        <v>525</v>
      </c>
      <c r="B312">
        <v>310</v>
      </c>
    </row>
    <row r="313" spans="1:2">
      <c r="A313" s="92" t="s">
        <v>526</v>
      </c>
      <c r="B313">
        <v>311</v>
      </c>
    </row>
    <row r="314" spans="1:2">
      <c r="A314" s="92" t="s">
        <v>527</v>
      </c>
      <c r="B314">
        <v>312</v>
      </c>
    </row>
    <row r="315" spans="1:2">
      <c r="A315" s="92" t="s">
        <v>528</v>
      </c>
      <c r="B315">
        <v>313</v>
      </c>
    </row>
    <row r="316" spans="1:2">
      <c r="A316" s="92" t="s">
        <v>529</v>
      </c>
      <c r="B316">
        <v>314</v>
      </c>
    </row>
    <row r="317" spans="1:2">
      <c r="A317" s="92" t="s">
        <v>530</v>
      </c>
      <c r="B317">
        <v>315</v>
      </c>
    </row>
    <row r="318" spans="1:2">
      <c r="A318" s="92" t="s">
        <v>10</v>
      </c>
      <c r="B318">
        <v>316</v>
      </c>
    </row>
    <row r="319" spans="1:2">
      <c r="A319" s="92" t="s">
        <v>531</v>
      </c>
      <c r="B319">
        <v>317</v>
      </c>
    </row>
    <row r="320" spans="1:2">
      <c r="A320" s="92" t="s">
        <v>532</v>
      </c>
      <c r="B320">
        <v>318</v>
      </c>
    </row>
    <row r="321" spans="1:2">
      <c r="A321" s="92" t="s">
        <v>533</v>
      </c>
      <c r="B321">
        <v>319</v>
      </c>
    </row>
    <row r="322" spans="1:2">
      <c r="A322" s="92" t="s">
        <v>534</v>
      </c>
      <c r="B322">
        <v>320</v>
      </c>
    </row>
    <row r="323" spans="1:2">
      <c r="A323" s="92" t="s">
        <v>535</v>
      </c>
      <c r="B323">
        <v>321</v>
      </c>
    </row>
    <row r="324" spans="1:2">
      <c r="A324" s="92" t="s">
        <v>536</v>
      </c>
      <c r="B324">
        <v>322</v>
      </c>
    </row>
    <row r="325" spans="1:2">
      <c r="A325" s="92" t="s">
        <v>537</v>
      </c>
      <c r="B325">
        <v>323</v>
      </c>
    </row>
    <row r="326" spans="1:2">
      <c r="A326" s="92" t="s">
        <v>538</v>
      </c>
      <c r="B326">
        <v>324</v>
      </c>
    </row>
    <row r="327" spans="1:2">
      <c r="A327" s="92" t="s">
        <v>539</v>
      </c>
      <c r="B327">
        <v>325</v>
      </c>
    </row>
    <row r="328" spans="1:2">
      <c r="A328" s="92" t="s">
        <v>540</v>
      </c>
      <c r="B328">
        <v>326</v>
      </c>
    </row>
    <row r="329" spans="1:2">
      <c r="A329" s="92" t="s">
        <v>541</v>
      </c>
      <c r="B329">
        <v>327</v>
      </c>
    </row>
    <row r="330" spans="1:2">
      <c r="A330" s="92" t="s">
        <v>542</v>
      </c>
      <c r="B330">
        <v>328</v>
      </c>
    </row>
    <row r="331" spans="1:2">
      <c r="A331" s="92" t="s">
        <v>543</v>
      </c>
      <c r="B331">
        <v>329</v>
      </c>
    </row>
    <row r="332" spans="1:2">
      <c r="A332" s="92" t="s">
        <v>544</v>
      </c>
      <c r="B332">
        <v>330</v>
      </c>
    </row>
    <row r="333" spans="1:2">
      <c r="A333" s="92" t="s">
        <v>545</v>
      </c>
      <c r="B333">
        <v>331</v>
      </c>
    </row>
    <row r="334" spans="1:2">
      <c r="A334" s="92" t="s">
        <v>546</v>
      </c>
      <c r="B334">
        <v>332</v>
      </c>
    </row>
    <row r="335" spans="1:2">
      <c r="A335" s="92" t="s">
        <v>547</v>
      </c>
      <c r="B335">
        <v>333</v>
      </c>
    </row>
    <row r="336" spans="1:2">
      <c r="A336" s="92" t="s">
        <v>548</v>
      </c>
      <c r="B336">
        <v>334</v>
      </c>
    </row>
    <row r="337" spans="1:2">
      <c r="A337" s="92" t="s">
        <v>549</v>
      </c>
      <c r="B337">
        <v>335</v>
      </c>
    </row>
    <row r="338" spans="1:2">
      <c r="A338" s="92" t="s">
        <v>550</v>
      </c>
      <c r="B338">
        <v>336</v>
      </c>
    </row>
    <row r="339" spans="1:2">
      <c r="A339" s="92" t="s">
        <v>551</v>
      </c>
      <c r="B339">
        <v>337</v>
      </c>
    </row>
    <row r="340" spans="1:2">
      <c r="A340" s="92" t="s">
        <v>552</v>
      </c>
      <c r="B340">
        <v>338</v>
      </c>
    </row>
    <row r="341" spans="1:2">
      <c r="A341" s="92" t="s">
        <v>553</v>
      </c>
      <c r="B341">
        <v>339</v>
      </c>
    </row>
    <row r="342" spans="1:2">
      <c r="A342" s="92" t="s">
        <v>554</v>
      </c>
      <c r="B342">
        <v>340</v>
      </c>
    </row>
    <row r="343" spans="1:2">
      <c r="A343" s="92" t="s">
        <v>555</v>
      </c>
      <c r="B343">
        <v>341</v>
      </c>
    </row>
    <row r="344" spans="1:2">
      <c r="A344" s="92" t="s">
        <v>556</v>
      </c>
      <c r="B344">
        <v>342</v>
      </c>
    </row>
    <row r="345" spans="1:2">
      <c r="A345" s="92" t="s">
        <v>557</v>
      </c>
      <c r="B345">
        <v>343</v>
      </c>
    </row>
    <row r="346" spans="1:2">
      <c r="A346" s="92" t="s">
        <v>558</v>
      </c>
      <c r="B346">
        <v>344</v>
      </c>
    </row>
    <row r="347" spans="1:2">
      <c r="A347" s="92" t="s">
        <v>559</v>
      </c>
      <c r="B347">
        <v>345</v>
      </c>
    </row>
    <row r="348" spans="1:2">
      <c r="A348" s="92" t="s">
        <v>560</v>
      </c>
      <c r="B348">
        <v>346</v>
      </c>
    </row>
    <row r="349" spans="1:2">
      <c r="A349" s="92" t="s">
        <v>561</v>
      </c>
      <c r="B349">
        <v>347</v>
      </c>
    </row>
    <row r="350" spans="1:2">
      <c r="A350" s="92" t="s">
        <v>562</v>
      </c>
      <c r="B350">
        <v>348</v>
      </c>
    </row>
    <row r="351" spans="1:2">
      <c r="A351" s="92" t="s">
        <v>563</v>
      </c>
      <c r="B351">
        <v>349</v>
      </c>
    </row>
    <row r="352" spans="1:2">
      <c r="A352" s="92" t="s">
        <v>564</v>
      </c>
      <c r="B352">
        <v>350</v>
      </c>
    </row>
    <row r="353" spans="1:2">
      <c r="A353" s="92" t="s">
        <v>565</v>
      </c>
      <c r="B353">
        <v>351</v>
      </c>
    </row>
    <row r="354" spans="1:2">
      <c r="A354" s="92" t="s">
        <v>566</v>
      </c>
      <c r="B354">
        <v>352</v>
      </c>
    </row>
    <row r="355" spans="1:2">
      <c r="A355" s="92" t="s">
        <v>567</v>
      </c>
      <c r="B355">
        <v>353</v>
      </c>
    </row>
    <row r="356" spans="1:2">
      <c r="A356" s="92" t="s">
        <v>568</v>
      </c>
      <c r="B356">
        <v>354</v>
      </c>
    </row>
    <row r="357" spans="1:2">
      <c r="A357" s="92" t="s">
        <v>569</v>
      </c>
      <c r="B357">
        <v>355</v>
      </c>
    </row>
    <row r="358" spans="1:2">
      <c r="A358" s="92" t="s">
        <v>570</v>
      </c>
      <c r="B358">
        <v>356</v>
      </c>
    </row>
    <row r="359" spans="1:2">
      <c r="A359" s="92" t="s">
        <v>571</v>
      </c>
      <c r="B359">
        <v>357</v>
      </c>
    </row>
    <row r="360" spans="1:2">
      <c r="A360" s="92" t="s">
        <v>572</v>
      </c>
      <c r="B360">
        <v>358</v>
      </c>
    </row>
    <row r="361" spans="1:2">
      <c r="A361" s="92" t="s">
        <v>573</v>
      </c>
      <c r="B361">
        <v>359</v>
      </c>
    </row>
    <row r="362" spans="1:2">
      <c r="A362" s="92" t="s">
        <v>574</v>
      </c>
      <c r="B362">
        <v>360</v>
      </c>
    </row>
    <row r="363" spans="1:2">
      <c r="A363" s="92" t="s">
        <v>575</v>
      </c>
      <c r="B363">
        <v>361</v>
      </c>
    </row>
    <row r="364" spans="1:2">
      <c r="A364" s="92" t="s">
        <v>576</v>
      </c>
      <c r="B364">
        <v>362</v>
      </c>
    </row>
    <row r="365" spans="1:2">
      <c r="A365" s="92" t="s">
        <v>577</v>
      </c>
      <c r="B365">
        <v>363</v>
      </c>
    </row>
    <row r="366" spans="1:2">
      <c r="A366" s="92" t="s">
        <v>578</v>
      </c>
      <c r="B366">
        <v>364</v>
      </c>
    </row>
    <row r="367" spans="1:2">
      <c r="A367" s="92" t="s">
        <v>579</v>
      </c>
      <c r="B367">
        <v>365</v>
      </c>
    </row>
    <row r="368" spans="1:2">
      <c r="A368" s="92" t="s">
        <v>580</v>
      </c>
      <c r="B368">
        <v>366</v>
      </c>
    </row>
    <row r="369" spans="1:2">
      <c r="A369" s="92" t="s">
        <v>581</v>
      </c>
      <c r="B369">
        <v>367</v>
      </c>
    </row>
    <row r="370" spans="1:2">
      <c r="A370" s="92" t="s">
        <v>582</v>
      </c>
      <c r="B370">
        <v>368</v>
      </c>
    </row>
    <row r="371" spans="1:2">
      <c r="A371" s="92" t="s">
        <v>583</v>
      </c>
      <c r="B371">
        <v>369</v>
      </c>
    </row>
    <row r="372" spans="1:2">
      <c r="A372" s="92" t="s">
        <v>584</v>
      </c>
      <c r="B372">
        <v>370</v>
      </c>
    </row>
    <row r="373" spans="1:2">
      <c r="A373" s="92" t="s">
        <v>585</v>
      </c>
      <c r="B373">
        <v>371</v>
      </c>
    </row>
    <row r="374" spans="1:2">
      <c r="A374" s="92" t="s">
        <v>586</v>
      </c>
      <c r="B374">
        <v>372</v>
      </c>
    </row>
    <row r="375" spans="1:2">
      <c r="A375" s="92" t="s">
        <v>587</v>
      </c>
      <c r="B375">
        <v>373</v>
      </c>
    </row>
    <row r="376" spans="1:2">
      <c r="A376" s="92" t="s">
        <v>588</v>
      </c>
      <c r="B376">
        <v>374</v>
      </c>
    </row>
    <row r="377" spans="1:2">
      <c r="A377" s="92" t="s">
        <v>589</v>
      </c>
      <c r="B377">
        <v>375</v>
      </c>
    </row>
    <row r="378" spans="1:2">
      <c r="A378" s="92" t="s">
        <v>590</v>
      </c>
      <c r="B378">
        <v>376</v>
      </c>
    </row>
    <row r="379" spans="1:2">
      <c r="A379" s="92" t="s">
        <v>591</v>
      </c>
      <c r="B379">
        <v>377</v>
      </c>
    </row>
    <row r="380" spans="1:2">
      <c r="A380" s="92" t="s">
        <v>592</v>
      </c>
      <c r="B380">
        <v>378</v>
      </c>
    </row>
    <row r="381" spans="1:2">
      <c r="A381" s="92" t="s">
        <v>593</v>
      </c>
      <c r="B381">
        <v>379</v>
      </c>
    </row>
    <row r="382" spans="1:2">
      <c r="A382" s="92" t="s">
        <v>11</v>
      </c>
      <c r="B382">
        <v>380</v>
      </c>
    </row>
    <row r="383" spans="1:2">
      <c r="A383" s="92" t="s">
        <v>594</v>
      </c>
      <c r="B383">
        <v>381</v>
      </c>
    </row>
    <row r="384" spans="1:2">
      <c r="A384" s="92" t="s">
        <v>595</v>
      </c>
      <c r="B384">
        <v>382</v>
      </c>
    </row>
    <row r="385" spans="1:2">
      <c r="A385" s="92" t="s">
        <v>596</v>
      </c>
      <c r="B385">
        <v>383</v>
      </c>
    </row>
    <row r="386" spans="1:2">
      <c r="A386" s="92" t="s">
        <v>597</v>
      </c>
      <c r="B386">
        <v>384</v>
      </c>
    </row>
    <row r="387" spans="1:2">
      <c r="A387" s="92" t="s">
        <v>598</v>
      </c>
      <c r="B387">
        <v>385</v>
      </c>
    </row>
    <row r="388" spans="1:2">
      <c r="A388" s="92" t="s">
        <v>9</v>
      </c>
      <c r="B388">
        <v>386</v>
      </c>
    </row>
    <row r="389" spans="1:2">
      <c r="A389" s="92" t="s">
        <v>2868</v>
      </c>
      <c r="B389">
        <v>387</v>
      </c>
    </row>
    <row r="390" spans="1:2">
      <c r="A390" s="92" t="s">
        <v>599</v>
      </c>
      <c r="B390">
        <v>388</v>
      </c>
    </row>
    <row r="391" spans="1:2">
      <c r="A391" s="92" t="s">
        <v>600</v>
      </c>
      <c r="B391">
        <v>389</v>
      </c>
    </row>
    <row r="392" spans="1:2">
      <c r="A392" s="92" t="s">
        <v>601</v>
      </c>
      <c r="B392">
        <v>390</v>
      </c>
    </row>
    <row r="393" spans="1:2">
      <c r="A393" s="92" t="s">
        <v>602</v>
      </c>
      <c r="B393">
        <v>391</v>
      </c>
    </row>
    <row r="394" spans="1:2">
      <c r="A394" s="92" t="s">
        <v>603</v>
      </c>
      <c r="B394">
        <v>392</v>
      </c>
    </row>
    <row r="395" spans="1:2">
      <c r="A395" s="92" t="s">
        <v>604</v>
      </c>
      <c r="B395">
        <v>393</v>
      </c>
    </row>
    <row r="396" spans="1:2">
      <c r="A396" s="92" t="s">
        <v>605</v>
      </c>
      <c r="B396">
        <v>394</v>
      </c>
    </row>
    <row r="397" spans="1:2">
      <c r="A397" s="92" t="s">
        <v>606</v>
      </c>
      <c r="B397">
        <v>395</v>
      </c>
    </row>
    <row r="398" spans="1:2">
      <c r="A398" s="92" t="s">
        <v>607</v>
      </c>
      <c r="B398">
        <v>396</v>
      </c>
    </row>
    <row r="399" spans="1:2">
      <c r="A399" s="92" t="s">
        <v>608</v>
      </c>
      <c r="B399">
        <v>397</v>
      </c>
    </row>
    <row r="400" spans="1:2">
      <c r="A400" s="92" t="s">
        <v>609</v>
      </c>
      <c r="B400">
        <v>398</v>
      </c>
    </row>
    <row r="401" spans="1:2">
      <c r="A401" s="92" t="s">
        <v>610</v>
      </c>
      <c r="B401">
        <v>399</v>
      </c>
    </row>
    <row r="402" spans="1:2">
      <c r="A402" s="92" t="s">
        <v>611</v>
      </c>
      <c r="B402">
        <v>400</v>
      </c>
    </row>
    <row r="403" spans="1:2">
      <c r="A403" s="92" t="s">
        <v>612</v>
      </c>
      <c r="B403">
        <v>401</v>
      </c>
    </row>
    <row r="404" spans="1:2">
      <c r="A404" s="92" t="s">
        <v>299</v>
      </c>
      <c r="B404">
        <v>402</v>
      </c>
    </row>
    <row r="405" spans="1:2">
      <c r="A405" s="92" t="s">
        <v>299</v>
      </c>
      <c r="B405">
        <v>403</v>
      </c>
    </row>
    <row r="406" spans="1:2">
      <c r="A406" s="92" t="s">
        <v>299</v>
      </c>
      <c r="B406">
        <v>404</v>
      </c>
    </row>
    <row r="407" spans="1:2">
      <c r="A407" s="92" t="s">
        <v>299</v>
      </c>
      <c r="B407">
        <v>405</v>
      </c>
    </row>
    <row r="408" spans="1:2">
      <c r="A408" s="92" t="s">
        <v>299</v>
      </c>
      <c r="B408">
        <v>406</v>
      </c>
    </row>
    <row r="409" spans="1:2">
      <c r="A409" s="92" t="s">
        <v>299</v>
      </c>
      <c r="B409">
        <v>407</v>
      </c>
    </row>
    <row r="410" spans="1:2">
      <c r="A410" s="92" t="s">
        <v>299</v>
      </c>
      <c r="B410">
        <v>408</v>
      </c>
    </row>
    <row r="411" spans="1:2">
      <c r="A411" s="92" t="s">
        <v>299</v>
      </c>
      <c r="B411">
        <v>409</v>
      </c>
    </row>
    <row r="412" spans="1:2">
      <c r="A412" s="92" t="s">
        <v>299</v>
      </c>
      <c r="B412">
        <v>410</v>
      </c>
    </row>
    <row r="413" spans="1:2">
      <c r="A413" s="92" t="s">
        <v>299</v>
      </c>
      <c r="B413">
        <v>411</v>
      </c>
    </row>
    <row r="414" spans="1:2">
      <c r="A414" s="92" t="s">
        <v>299</v>
      </c>
      <c r="B414">
        <v>412</v>
      </c>
    </row>
    <row r="415" spans="1:2">
      <c r="A415" s="92" t="s">
        <v>299</v>
      </c>
      <c r="B415">
        <v>413</v>
      </c>
    </row>
    <row r="416" spans="1:2">
      <c r="A416" s="92" t="s">
        <v>299</v>
      </c>
      <c r="B416">
        <v>414</v>
      </c>
    </row>
    <row r="417" spans="1:2">
      <c r="A417" s="92" t="s">
        <v>299</v>
      </c>
      <c r="B417">
        <v>415</v>
      </c>
    </row>
    <row r="418" spans="1:2">
      <c r="A418" s="92" t="s">
        <v>299</v>
      </c>
      <c r="B418">
        <v>416</v>
      </c>
    </row>
    <row r="419" spans="1:2">
      <c r="A419" s="92" t="s">
        <v>299</v>
      </c>
      <c r="B419">
        <v>417</v>
      </c>
    </row>
    <row r="420" spans="1:2">
      <c r="A420" s="92" t="s">
        <v>299</v>
      </c>
      <c r="B420">
        <v>418</v>
      </c>
    </row>
    <row r="421" spans="1:2">
      <c r="A421" s="92" t="s">
        <v>299</v>
      </c>
      <c r="B421">
        <v>419</v>
      </c>
    </row>
    <row r="422" spans="1:2">
      <c r="A422" s="92" t="s">
        <v>299</v>
      </c>
      <c r="B422">
        <v>420</v>
      </c>
    </row>
    <row r="423" spans="1:2">
      <c r="A423" s="92" t="s">
        <v>299</v>
      </c>
      <c r="B423">
        <v>421</v>
      </c>
    </row>
    <row r="424" spans="1:2">
      <c r="A424" s="92" t="s">
        <v>299</v>
      </c>
      <c r="B424">
        <v>422</v>
      </c>
    </row>
    <row r="425" spans="1:2">
      <c r="A425" s="92" t="s">
        <v>299</v>
      </c>
      <c r="B425">
        <v>423</v>
      </c>
    </row>
    <row r="426" spans="1:2">
      <c r="A426" s="92" t="s">
        <v>299</v>
      </c>
      <c r="B426">
        <v>424</v>
      </c>
    </row>
    <row r="427" spans="1:2">
      <c r="A427" s="92" t="s">
        <v>299</v>
      </c>
      <c r="B427">
        <v>425</v>
      </c>
    </row>
    <row r="428" spans="1:2">
      <c r="A428" s="92" t="s">
        <v>299</v>
      </c>
      <c r="B428">
        <v>426</v>
      </c>
    </row>
    <row r="429" spans="1:2">
      <c r="A429" s="92" t="s">
        <v>299</v>
      </c>
      <c r="B429">
        <v>427</v>
      </c>
    </row>
    <row r="430" spans="1:2">
      <c r="A430" s="92" t="s">
        <v>299</v>
      </c>
      <c r="B430">
        <v>428</v>
      </c>
    </row>
    <row r="431" spans="1:2">
      <c r="A431" s="92" t="s">
        <v>299</v>
      </c>
      <c r="B431">
        <v>429</v>
      </c>
    </row>
    <row r="432" spans="1:2">
      <c r="A432" s="92" t="s">
        <v>299</v>
      </c>
      <c r="B432">
        <v>430</v>
      </c>
    </row>
    <row r="433" spans="1:2">
      <c r="A433" s="92" t="s">
        <v>299</v>
      </c>
      <c r="B433">
        <v>431</v>
      </c>
    </row>
    <row r="434" spans="1:2">
      <c r="A434" s="92" t="s">
        <v>299</v>
      </c>
      <c r="B434">
        <v>432</v>
      </c>
    </row>
    <row r="435" spans="1:2">
      <c r="A435" s="92" t="s">
        <v>299</v>
      </c>
      <c r="B435">
        <v>433</v>
      </c>
    </row>
    <row r="436" spans="1:2">
      <c r="A436" s="92" t="s">
        <v>299</v>
      </c>
      <c r="B436">
        <v>434</v>
      </c>
    </row>
    <row r="437" spans="1:2">
      <c r="A437" s="92" t="s">
        <v>299</v>
      </c>
      <c r="B437">
        <v>435</v>
      </c>
    </row>
    <row r="438" spans="1:2">
      <c r="A438" s="92" t="s">
        <v>299</v>
      </c>
      <c r="B438">
        <v>436</v>
      </c>
    </row>
    <row r="439" spans="1:2">
      <c r="A439" s="92" t="s">
        <v>299</v>
      </c>
      <c r="B439">
        <v>437</v>
      </c>
    </row>
    <row r="440" spans="1:2">
      <c r="A440" s="92" t="s">
        <v>299</v>
      </c>
      <c r="B440">
        <v>438</v>
      </c>
    </row>
    <row r="441" spans="1:2">
      <c r="A441" s="92" t="s">
        <v>299</v>
      </c>
      <c r="B441">
        <v>439</v>
      </c>
    </row>
    <row r="442" spans="1:2">
      <c r="A442" s="92" t="s">
        <v>299</v>
      </c>
      <c r="B442">
        <v>440</v>
      </c>
    </row>
    <row r="443" spans="1:2">
      <c r="A443" s="92" t="s">
        <v>299</v>
      </c>
      <c r="B443">
        <v>441</v>
      </c>
    </row>
    <row r="444" spans="1:2">
      <c r="A444" s="92" t="s">
        <v>299</v>
      </c>
      <c r="B444">
        <v>442</v>
      </c>
    </row>
    <row r="445" spans="1:2">
      <c r="A445" s="92" t="s">
        <v>299</v>
      </c>
      <c r="B445">
        <v>443</v>
      </c>
    </row>
    <row r="446" spans="1:2">
      <c r="A446" s="92" t="s">
        <v>299</v>
      </c>
      <c r="B446">
        <v>444</v>
      </c>
    </row>
    <row r="447" spans="1:2">
      <c r="A447" s="92" t="s">
        <v>299</v>
      </c>
      <c r="B447">
        <v>445</v>
      </c>
    </row>
    <row r="448" spans="1:2">
      <c r="A448" s="92" t="s">
        <v>299</v>
      </c>
      <c r="B448">
        <v>446</v>
      </c>
    </row>
    <row r="449" spans="1:2">
      <c r="A449" s="92" t="s">
        <v>299</v>
      </c>
      <c r="B449">
        <v>447</v>
      </c>
    </row>
    <row r="450" spans="1:2">
      <c r="A450" s="92" t="s">
        <v>299</v>
      </c>
      <c r="B450">
        <v>448</v>
      </c>
    </row>
    <row r="451" spans="1:2">
      <c r="A451" s="92" t="s">
        <v>299</v>
      </c>
      <c r="B451">
        <v>449</v>
      </c>
    </row>
    <row r="452" spans="1:2">
      <c r="A452" s="92" t="s">
        <v>299</v>
      </c>
      <c r="B452">
        <v>450</v>
      </c>
    </row>
    <row r="453" spans="1:2">
      <c r="A453" s="92" t="s">
        <v>299</v>
      </c>
      <c r="B453">
        <v>451</v>
      </c>
    </row>
    <row r="454" spans="1:2">
      <c r="A454" s="92" t="s">
        <v>299</v>
      </c>
      <c r="B454">
        <v>452</v>
      </c>
    </row>
    <row r="455" spans="1:2">
      <c r="A455" s="92" t="s">
        <v>299</v>
      </c>
      <c r="B455">
        <v>453</v>
      </c>
    </row>
    <row r="456" spans="1:2">
      <c r="A456" s="92" t="s">
        <v>299</v>
      </c>
      <c r="B456">
        <v>454</v>
      </c>
    </row>
    <row r="457" spans="1:2">
      <c r="A457" s="92" t="s">
        <v>299</v>
      </c>
      <c r="B457">
        <v>455</v>
      </c>
    </row>
    <row r="458" spans="1:2">
      <c r="A458" s="92" t="s">
        <v>299</v>
      </c>
      <c r="B458">
        <v>456</v>
      </c>
    </row>
    <row r="459" spans="1:2">
      <c r="A459" s="92" t="s">
        <v>299</v>
      </c>
      <c r="B459">
        <v>457</v>
      </c>
    </row>
    <row r="460" spans="1:2">
      <c r="A460" s="92" t="s">
        <v>299</v>
      </c>
      <c r="B460">
        <v>458</v>
      </c>
    </row>
    <row r="461" spans="1:2">
      <c r="A461" s="92" t="s">
        <v>299</v>
      </c>
      <c r="B461">
        <v>459</v>
      </c>
    </row>
    <row r="462" spans="1:2">
      <c r="A462" s="92" t="s">
        <v>299</v>
      </c>
      <c r="B462">
        <v>460</v>
      </c>
    </row>
    <row r="463" spans="1:2">
      <c r="A463" s="92" t="s">
        <v>299</v>
      </c>
      <c r="B463">
        <v>461</v>
      </c>
    </row>
    <row r="464" spans="1:2">
      <c r="A464" s="92" t="s">
        <v>299</v>
      </c>
      <c r="B464">
        <v>462</v>
      </c>
    </row>
    <row r="465" spans="1:2">
      <c r="A465" s="92" t="s">
        <v>299</v>
      </c>
      <c r="B465">
        <v>463</v>
      </c>
    </row>
    <row r="466" spans="1:2">
      <c r="A466" s="92" t="s">
        <v>299</v>
      </c>
      <c r="B466">
        <v>464</v>
      </c>
    </row>
    <row r="467" spans="1:2">
      <c r="A467" s="92" t="s">
        <v>299</v>
      </c>
      <c r="B467">
        <v>465</v>
      </c>
    </row>
    <row r="468" spans="1:2">
      <c r="A468" s="92" t="s">
        <v>299</v>
      </c>
      <c r="B468">
        <v>466</v>
      </c>
    </row>
    <row r="469" spans="1:2">
      <c r="A469" s="92" t="s">
        <v>299</v>
      </c>
      <c r="B469">
        <v>467</v>
      </c>
    </row>
    <row r="470" spans="1:2">
      <c r="A470" s="92" t="s">
        <v>299</v>
      </c>
      <c r="B470">
        <v>468</v>
      </c>
    </row>
    <row r="471" spans="1:2">
      <c r="A471" s="92" t="s">
        <v>299</v>
      </c>
      <c r="B471">
        <v>469</v>
      </c>
    </row>
    <row r="472" spans="1:2">
      <c r="A472" s="92" t="s">
        <v>299</v>
      </c>
      <c r="B472">
        <v>470</v>
      </c>
    </row>
    <row r="473" spans="1:2">
      <c r="A473" s="92" t="s">
        <v>299</v>
      </c>
      <c r="B473">
        <v>471</v>
      </c>
    </row>
    <row r="474" spans="1:2">
      <c r="A474" s="92" t="s">
        <v>299</v>
      </c>
      <c r="B474">
        <v>472</v>
      </c>
    </row>
    <row r="475" spans="1:2">
      <c r="A475" s="92" t="s">
        <v>299</v>
      </c>
      <c r="B475">
        <v>473</v>
      </c>
    </row>
    <row r="476" spans="1:2">
      <c r="A476" s="92" t="s">
        <v>299</v>
      </c>
      <c r="B476">
        <v>474</v>
      </c>
    </row>
    <row r="477" spans="1:2">
      <c r="A477" s="92" t="s">
        <v>299</v>
      </c>
      <c r="B477">
        <v>475</v>
      </c>
    </row>
    <row r="478" spans="1:2">
      <c r="A478" s="92" t="s">
        <v>299</v>
      </c>
      <c r="B478">
        <v>476</v>
      </c>
    </row>
    <row r="479" spans="1:2">
      <c r="A479" s="92" t="s">
        <v>299</v>
      </c>
      <c r="B479">
        <v>477</v>
      </c>
    </row>
    <row r="480" spans="1:2">
      <c r="A480" s="92" t="s">
        <v>299</v>
      </c>
      <c r="B480">
        <v>478</v>
      </c>
    </row>
    <row r="481" spans="1:2">
      <c r="A481" s="92" t="s">
        <v>299</v>
      </c>
      <c r="B481">
        <v>479</v>
      </c>
    </row>
    <row r="482" spans="1:2">
      <c r="A482" s="92" t="s">
        <v>299</v>
      </c>
      <c r="B482">
        <v>480</v>
      </c>
    </row>
    <row r="483" spans="1:2">
      <c r="A483" s="92" t="s">
        <v>299</v>
      </c>
      <c r="B483">
        <v>481</v>
      </c>
    </row>
    <row r="484" spans="1:2">
      <c r="A484" s="92" t="s">
        <v>299</v>
      </c>
      <c r="B484">
        <v>482</v>
      </c>
    </row>
    <row r="485" spans="1:2">
      <c r="A485" s="92" t="s">
        <v>299</v>
      </c>
      <c r="B485">
        <v>483</v>
      </c>
    </row>
    <row r="486" spans="1:2">
      <c r="A486" s="92" t="s">
        <v>299</v>
      </c>
      <c r="B486">
        <v>484</v>
      </c>
    </row>
    <row r="487" spans="1:2">
      <c r="A487" s="92" t="s">
        <v>299</v>
      </c>
      <c r="B487">
        <v>485</v>
      </c>
    </row>
    <row r="488" spans="1:2">
      <c r="A488" s="92" t="s">
        <v>299</v>
      </c>
      <c r="B488">
        <v>486</v>
      </c>
    </row>
    <row r="489" spans="1:2">
      <c r="A489" s="92" t="s">
        <v>299</v>
      </c>
      <c r="B489">
        <v>487</v>
      </c>
    </row>
    <row r="490" spans="1:2">
      <c r="A490" s="92" t="s">
        <v>299</v>
      </c>
      <c r="B490">
        <v>488</v>
      </c>
    </row>
    <row r="491" spans="1:2">
      <c r="A491" s="92" t="s">
        <v>299</v>
      </c>
      <c r="B491">
        <v>489</v>
      </c>
    </row>
    <row r="492" spans="1:2">
      <c r="A492" s="92" t="s">
        <v>299</v>
      </c>
      <c r="B492">
        <v>490</v>
      </c>
    </row>
    <row r="493" spans="1:2">
      <c r="A493" s="92" t="s">
        <v>299</v>
      </c>
      <c r="B493">
        <v>491</v>
      </c>
    </row>
    <row r="494" spans="1:2">
      <c r="A494" s="92" t="s">
        <v>299</v>
      </c>
      <c r="B494">
        <v>492</v>
      </c>
    </row>
    <row r="495" spans="1:2">
      <c r="A495" s="92" t="s">
        <v>299</v>
      </c>
      <c r="B495">
        <v>493</v>
      </c>
    </row>
    <row r="496" spans="1:2">
      <c r="A496" s="92" t="s">
        <v>299</v>
      </c>
      <c r="B496">
        <v>494</v>
      </c>
    </row>
    <row r="497" spans="1:2">
      <c r="A497" s="92" t="s">
        <v>299</v>
      </c>
      <c r="B497">
        <v>495</v>
      </c>
    </row>
    <row r="498" spans="1:2">
      <c r="A498" s="92" t="s">
        <v>299</v>
      </c>
      <c r="B498">
        <v>496</v>
      </c>
    </row>
    <row r="499" spans="1:2">
      <c r="A499" s="92" t="s">
        <v>299</v>
      </c>
      <c r="B499">
        <v>497</v>
      </c>
    </row>
    <row r="500" spans="1:2">
      <c r="A500" s="92" t="s">
        <v>299</v>
      </c>
      <c r="B500">
        <v>498</v>
      </c>
    </row>
    <row r="501" spans="1:2">
      <c r="A501" s="92" t="s">
        <v>299</v>
      </c>
      <c r="B501">
        <v>499</v>
      </c>
    </row>
    <row r="502" spans="1:2">
      <c r="A502" s="92" t="s">
        <v>299</v>
      </c>
      <c r="B502">
        <v>500</v>
      </c>
    </row>
    <row r="503" spans="1:2">
      <c r="A503" s="92" t="s">
        <v>299</v>
      </c>
      <c r="B503">
        <v>501</v>
      </c>
    </row>
    <row r="504" spans="1:2">
      <c r="A504" s="92" t="s">
        <v>299</v>
      </c>
      <c r="B504">
        <v>502</v>
      </c>
    </row>
    <row r="505" spans="1:2">
      <c r="A505" s="92" t="s">
        <v>299</v>
      </c>
      <c r="B505">
        <v>503</v>
      </c>
    </row>
    <row r="506" spans="1:2">
      <c r="A506" s="92" t="s">
        <v>299</v>
      </c>
      <c r="B506">
        <v>504</v>
      </c>
    </row>
    <row r="507" spans="1:2">
      <c r="A507" s="92" t="s">
        <v>299</v>
      </c>
      <c r="B507">
        <v>505</v>
      </c>
    </row>
    <row r="508" spans="1:2">
      <c r="A508" s="92" t="s">
        <v>299</v>
      </c>
      <c r="B508">
        <v>506</v>
      </c>
    </row>
    <row r="509" spans="1:2">
      <c r="A509" s="92" t="s">
        <v>299</v>
      </c>
      <c r="B509">
        <v>507</v>
      </c>
    </row>
    <row r="510" spans="1:2">
      <c r="A510" s="92" t="s">
        <v>299</v>
      </c>
      <c r="B510">
        <v>508</v>
      </c>
    </row>
    <row r="511" spans="1:2">
      <c r="A511" s="92" t="s">
        <v>299</v>
      </c>
      <c r="B511">
        <v>509</v>
      </c>
    </row>
    <row r="512" spans="1:2">
      <c r="A512" s="92" t="s">
        <v>299</v>
      </c>
      <c r="B512">
        <v>510</v>
      </c>
    </row>
    <row r="513" spans="1:2">
      <c r="A513" s="92" t="s">
        <v>299</v>
      </c>
      <c r="B513">
        <v>511</v>
      </c>
    </row>
    <row r="514" spans="1:2">
      <c r="A514" s="92" t="s">
        <v>299</v>
      </c>
      <c r="B514">
        <v>512</v>
      </c>
    </row>
    <row r="515" spans="1:2">
      <c r="A515" s="92" t="s">
        <v>299</v>
      </c>
      <c r="B515">
        <v>513</v>
      </c>
    </row>
    <row r="516" spans="1:2">
      <c r="A516" s="92" t="s">
        <v>299</v>
      </c>
      <c r="B516">
        <v>514</v>
      </c>
    </row>
    <row r="517" spans="1:2">
      <c r="A517" s="92" t="s">
        <v>299</v>
      </c>
      <c r="B517">
        <v>515</v>
      </c>
    </row>
    <row r="518" spans="1:2">
      <c r="A518" s="92" t="s">
        <v>299</v>
      </c>
      <c r="B518">
        <v>516</v>
      </c>
    </row>
    <row r="519" spans="1:2">
      <c r="A519" s="92" t="s">
        <v>299</v>
      </c>
      <c r="B519">
        <v>517</v>
      </c>
    </row>
    <row r="520" spans="1:2">
      <c r="A520" s="92" t="s">
        <v>299</v>
      </c>
      <c r="B520">
        <v>518</v>
      </c>
    </row>
    <row r="521" spans="1:2">
      <c r="A521" s="92" t="s">
        <v>299</v>
      </c>
      <c r="B521">
        <v>519</v>
      </c>
    </row>
    <row r="522" spans="1:2">
      <c r="A522" s="92" t="s">
        <v>299</v>
      </c>
      <c r="B522">
        <v>520</v>
      </c>
    </row>
    <row r="523" spans="1:2">
      <c r="A523" s="92" t="s">
        <v>299</v>
      </c>
      <c r="B523">
        <v>521</v>
      </c>
    </row>
    <row r="524" spans="1:2">
      <c r="A524" s="92" t="s">
        <v>299</v>
      </c>
      <c r="B524">
        <v>522</v>
      </c>
    </row>
    <row r="525" spans="1:2">
      <c r="A525" s="92" t="s">
        <v>299</v>
      </c>
      <c r="B525">
        <v>523</v>
      </c>
    </row>
    <row r="526" spans="1:2">
      <c r="A526" s="92" t="s">
        <v>299</v>
      </c>
      <c r="B526">
        <v>524</v>
      </c>
    </row>
    <row r="527" spans="1:2">
      <c r="A527" s="92" t="s">
        <v>299</v>
      </c>
      <c r="B527">
        <v>525</v>
      </c>
    </row>
    <row r="528" spans="1:2">
      <c r="A528" s="92" t="s">
        <v>299</v>
      </c>
      <c r="B528">
        <v>526</v>
      </c>
    </row>
    <row r="529" spans="1:2">
      <c r="A529" s="92" t="s">
        <v>299</v>
      </c>
      <c r="B529">
        <v>527</v>
      </c>
    </row>
    <row r="530" spans="1:2">
      <c r="A530" s="92" t="s">
        <v>299</v>
      </c>
      <c r="B530">
        <v>528</v>
      </c>
    </row>
    <row r="531" spans="1:2">
      <c r="A531" s="92" t="s">
        <v>299</v>
      </c>
      <c r="B531">
        <v>529</v>
      </c>
    </row>
    <row r="532" spans="1:2">
      <c r="A532" s="92" t="s">
        <v>299</v>
      </c>
      <c r="B532">
        <v>530</v>
      </c>
    </row>
    <row r="533" spans="1:2">
      <c r="A533" s="92" t="s">
        <v>299</v>
      </c>
      <c r="B533">
        <v>531</v>
      </c>
    </row>
    <row r="534" spans="1:2">
      <c r="A534" s="92" t="s">
        <v>299</v>
      </c>
      <c r="B534">
        <v>532</v>
      </c>
    </row>
    <row r="535" spans="1:2">
      <c r="A535" s="92" t="s">
        <v>299</v>
      </c>
      <c r="B535">
        <v>533</v>
      </c>
    </row>
    <row r="536" spans="1:2">
      <c r="A536" s="92" t="s">
        <v>299</v>
      </c>
      <c r="B536">
        <v>534</v>
      </c>
    </row>
    <row r="537" spans="1:2">
      <c r="A537" s="92" t="s">
        <v>299</v>
      </c>
      <c r="B537">
        <v>535</v>
      </c>
    </row>
    <row r="538" spans="1:2">
      <c r="A538" s="92" t="s">
        <v>299</v>
      </c>
      <c r="B538">
        <v>536</v>
      </c>
    </row>
    <row r="539" spans="1:2">
      <c r="A539" s="92" t="s">
        <v>299</v>
      </c>
      <c r="B539">
        <v>537</v>
      </c>
    </row>
    <row r="540" spans="1:2">
      <c r="A540" s="92" t="s">
        <v>299</v>
      </c>
      <c r="B540">
        <v>538</v>
      </c>
    </row>
    <row r="541" spans="1:2">
      <c r="A541" s="92" t="s">
        <v>299</v>
      </c>
      <c r="B541">
        <v>539</v>
      </c>
    </row>
    <row r="542" spans="1:2">
      <c r="A542" s="92" t="s">
        <v>299</v>
      </c>
      <c r="B542">
        <v>540</v>
      </c>
    </row>
    <row r="543" spans="1:2">
      <c r="A543" s="92" t="s">
        <v>299</v>
      </c>
      <c r="B543">
        <v>541</v>
      </c>
    </row>
    <row r="544" spans="1:2">
      <c r="A544" s="92" t="s">
        <v>299</v>
      </c>
      <c r="B544">
        <v>542</v>
      </c>
    </row>
    <row r="545" spans="1:2">
      <c r="A545" s="92" t="s">
        <v>299</v>
      </c>
      <c r="B545">
        <v>543</v>
      </c>
    </row>
    <row r="546" spans="1:2">
      <c r="A546" s="92" t="s">
        <v>299</v>
      </c>
      <c r="B546">
        <v>544</v>
      </c>
    </row>
    <row r="547" spans="1:2">
      <c r="A547" s="92" t="s">
        <v>299</v>
      </c>
      <c r="B547">
        <v>545</v>
      </c>
    </row>
    <row r="548" spans="1:2">
      <c r="A548" s="92" t="s">
        <v>299</v>
      </c>
      <c r="B548">
        <v>546</v>
      </c>
    </row>
    <row r="549" spans="1:2">
      <c r="A549" s="92" t="s">
        <v>299</v>
      </c>
      <c r="B549">
        <v>547</v>
      </c>
    </row>
    <row r="550" spans="1:2">
      <c r="A550" s="92" t="s">
        <v>299</v>
      </c>
      <c r="B550">
        <v>548</v>
      </c>
    </row>
    <row r="551" spans="1:2">
      <c r="A551" s="92" t="s">
        <v>299</v>
      </c>
      <c r="B551">
        <v>549</v>
      </c>
    </row>
    <row r="552" spans="1:2">
      <c r="A552" s="92" t="s">
        <v>299</v>
      </c>
      <c r="B552">
        <v>550</v>
      </c>
    </row>
    <row r="553" spans="1:2">
      <c r="A553" s="92" t="s">
        <v>299</v>
      </c>
      <c r="B553">
        <v>551</v>
      </c>
    </row>
    <row r="554" spans="1:2">
      <c r="A554" s="92" t="s">
        <v>299</v>
      </c>
      <c r="B554">
        <v>552</v>
      </c>
    </row>
    <row r="555" spans="1:2">
      <c r="A555" s="92" t="s">
        <v>299</v>
      </c>
      <c r="B555">
        <v>553</v>
      </c>
    </row>
    <row r="556" spans="1:2">
      <c r="A556" s="92" t="s">
        <v>299</v>
      </c>
      <c r="B556">
        <v>554</v>
      </c>
    </row>
    <row r="557" spans="1:2">
      <c r="A557" s="92" t="s">
        <v>299</v>
      </c>
      <c r="B557">
        <v>555</v>
      </c>
    </row>
    <row r="558" spans="1:2">
      <c r="A558" s="92" t="s">
        <v>299</v>
      </c>
      <c r="B558">
        <v>556</v>
      </c>
    </row>
    <row r="559" spans="1:2">
      <c r="A559" s="92" t="s">
        <v>299</v>
      </c>
      <c r="B559">
        <v>557</v>
      </c>
    </row>
    <row r="560" spans="1:2">
      <c r="A560" s="92" t="s">
        <v>299</v>
      </c>
      <c r="B560">
        <v>558</v>
      </c>
    </row>
    <row r="561" spans="1:2">
      <c r="A561" s="92" t="s">
        <v>299</v>
      </c>
      <c r="B561">
        <v>559</v>
      </c>
    </row>
    <row r="562" spans="1:2">
      <c r="A562" s="92" t="s">
        <v>299</v>
      </c>
      <c r="B562">
        <v>560</v>
      </c>
    </row>
    <row r="563" spans="1:2">
      <c r="A563" s="92" t="s">
        <v>299</v>
      </c>
      <c r="B563">
        <v>561</v>
      </c>
    </row>
    <row r="564" spans="1:2">
      <c r="A564" s="92" t="s">
        <v>299</v>
      </c>
      <c r="B564">
        <v>562</v>
      </c>
    </row>
    <row r="565" spans="1:2">
      <c r="A565" s="92" t="s">
        <v>299</v>
      </c>
      <c r="B565">
        <v>563</v>
      </c>
    </row>
    <row r="566" spans="1:2">
      <c r="A566" s="92" t="s">
        <v>299</v>
      </c>
      <c r="B566">
        <v>564</v>
      </c>
    </row>
    <row r="567" spans="1:2">
      <c r="A567" s="92" t="s">
        <v>299</v>
      </c>
      <c r="B567">
        <v>565</v>
      </c>
    </row>
    <row r="568" spans="1:2">
      <c r="A568" s="92" t="s">
        <v>299</v>
      </c>
      <c r="B568">
        <v>566</v>
      </c>
    </row>
    <row r="569" spans="1:2">
      <c r="A569" s="92" t="s">
        <v>299</v>
      </c>
      <c r="B569">
        <v>567</v>
      </c>
    </row>
    <row r="570" spans="1:2">
      <c r="A570" s="92" t="s">
        <v>299</v>
      </c>
      <c r="B570">
        <v>568</v>
      </c>
    </row>
    <row r="571" spans="1:2">
      <c r="A571" s="92" t="s">
        <v>299</v>
      </c>
      <c r="B571">
        <v>569</v>
      </c>
    </row>
    <row r="572" spans="1:2">
      <c r="A572" s="92" t="s">
        <v>299</v>
      </c>
      <c r="B572">
        <v>570</v>
      </c>
    </row>
    <row r="573" spans="1:2">
      <c r="A573" s="92" t="s">
        <v>299</v>
      </c>
      <c r="B573">
        <v>571</v>
      </c>
    </row>
    <row r="574" spans="1:2">
      <c r="A574" s="92" t="s">
        <v>299</v>
      </c>
      <c r="B574">
        <v>572</v>
      </c>
    </row>
    <row r="575" spans="1:2">
      <c r="A575" s="92" t="s">
        <v>299</v>
      </c>
      <c r="B575">
        <v>573</v>
      </c>
    </row>
    <row r="576" spans="1:2">
      <c r="A576" s="92" t="s">
        <v>299</v>
      </c>
      <c r="B576">
        <v>574</v>
      </c>
    </row>
    <row r="577" spans="1:2">
      <c r="A577" s="92" t="s">
        <v>299</v>
      </c>
      <c r="B577">
        <v>575</v>
      </c>
    </row>
    <row r="578" spans="1:2">
      <c r="A578" s="92" t="s">
        <v>299</v>
      </c>
      <c r="B578">
        <v>576</v>
      </c>
    </row>
    <row r="579" spans="1:2">
      <c r="A579" s="92" t="s">
        <v>299</v>
      </c>
      <c r="B579">
        <v>577</v>
      </c>
    </row>
    <row r="580" spans="1:2">
      <c r="A580" s="92" t="s">
        <v>299</v>
      </c>
      <c r="B580">
        <v>578</v>
      </c>
    </row>
    <row r="581" spans="1:2">
      <c r="A581" s="92" t="s">
        <v>299</v>
      </c>
      <c r="B581">
        <v>579</v>
      </c>
    </row>
    <row r="582" spans="1:2">
      <c r="A582" s="92" t="s">
        <v>299</v>
      </c>
      <c r="B582">
        <v>580</v>
      </c>
    </row>
    <row r="583" spans="1:2">
      <c r="A583" s="92" t="s">
        <v>299</v>
      </c>
      <c r="B583">
        <v>581</v>
      </c>
    </row>
    <row r="584" spans="1:2">
      <c r="A584" s="92" t="s">
        <v>299</v>
      </c>
      <c r="B584">
        <v>582</v>
      </c>
    </row>
    <row r="585" spans="1:2">
      <c r="A585" s="92" t="s">
        <v>299</v>
      </c>
      <c r="B585">
        <v>583</v>
      </c>
    </row>
    <row r="586" spans="1:2">
      <c r="A586" s="92" t="s">
        <v>299</v>
      </c>
      <c r="B586">
        <v>584</v>
      </c>
    </row>
    <row r="587" spans="1:2">
      <c r="A587" s="92" t="s">
        <v>299</v>
      </c>
      <c r="B587">
        <v>585</v>
      </c>
    </row>
    <row r="588" spans="1:2">
      <c r="A588" s="92" t="s">
        <v>299</v>
      </c>
      <c r="B588">
        <v>586</v>
      </c>
    </row>
    <row r="589" spans="1:2">
      <c r="A589" s="92" t="s">
        <v>299</v>
      </c>
      <c r="B589">
        <v>587</v>
      </c>
    </row>
    <row r="590" spans="1:2">
      <c r="A590" s="92" t="s">
        <v>299</v>
      </c>
      <c r="B590">
        <v>588</v>
      </c>
    </row>
    <row r="591" spans="1:2">
      <c r="A591" s="92" t="s">
        <v>299</v>
      </c>
      <c r="B591">
        <v>589</v>
      </c>
    </row>
    <row r="592" spans="1:2">
      <c r="A592" s="92" t="s">
        <v>299</v>
      </c>
      <c r="B592">
        <v>590</v>
      </c>
    </row>
    <row r="593" spans="1:2">
      <c r="A593" s="92" t="s">
        <v>299</v>
      </c>
      <c r="B593">
        <v>591</v>
      </c>
    </row>
    <row r="594" spans="1:2">
      <c r="A594" s="92" t="s">
        <v>299</v>
      </c>
      <c r="B594">
        <v>592</v>
      </c>
    </row>
    <row r="595" spans="1:2">
      <c r="A595" s="92" t="s">
        <v>299</v>
      </c>
      <c r="B595">
        <v>593</v>
      </c>
    </row>
    <row r="596" spans="1:2">
      <c r="A596" s="92" t="s">
        <v>299</v>
      </c>
      <c r="B596">
        <v>594</v>
      </c>
    </row>
    <row r="597" spans="1:2">
      <c r="A597" s="92" t="s">
        <v>299</v>
      </c>
      <c r="B597">
        <v>595</v>
      </c>
    </row>
    <row r="598" spans="1:2">
      <c r="A598" s="92" t="s">
        <v>299</v>
      </c>
      <c r="B598">
        <v>596</v>
      </c>
    </row>
    <row r="599" spans="1:2">
      <c r="A599" s="92" t="s">
        <v>299</v>
      </c>
      <c r="B599">
        <v>597</v>
      </c>
    </row>
    <row r="600" spans="1:2">
      <c r="A600" s="92" t="s">
        <v>299</v>
      </c>
      <c r="B600">
        <v>598</v>
      </c>
    </row>
    <row r="601" spans="1:2">
      <c r="A601" s="92" t="s">
        <v>299</v>
      </c>
      <c r="B601">
        <v>599</v>
      </c>
    </row>
    <row r="602" spans="1:2">
      <c r="A602" s="92" t="s">
        <v>299</v>
      </c>
      <c r="B602">
        <v>600</v>
      </c>
    </row>
    <row r="603" spans="1:2">
      <c r="A603" s="92" t="s">
        <v>299</v>
      </c>
      <c r="B603">
        <v>601</v>
      </c>
    </row>
    <row r="604" spans="1:2">
      <c r="A604" s="92" t="s">
        <v>299</v>
      </c>
      <c r="B604">
        <v>602</v>
      </c>
    </row>
    <row r="605" spans="1:2">
      <c r="A605" s="92" t="s">
        <v>299</v>
      </c>
      <c r="B605">
        <v>603</v>
      </c>
    </row>
    <row r="606" spans="1:2">
      <c r="A606" s="92" t="s">
        <v>299</v>
      </c>
      <c r="B606">
        <v>604</v>
      </c>
    </row>
    <row r="607" spans="1:2">
      <c r="A607" s="92" t="s">
        <v>299</v>
      </c>
      <c r="B607">
        <v>605</v>
      </c>
    </row>
    <row r="608" spans="1:2">
      <c r="A608" s="92" t="s">
        <v>299</v>
      </c>
      <c r="B608">
        <v>606</v>
      </c>
    </row>
    <row r="609" spans="1:2">
      <c r="A609" s="92" t="s">
        <v>299</v>
      </c>
      <c r="B609">
        <v>607</v>
      </c>
    </row>
    <row r="610" spans="1:2">
      <c r="A610" s="92" t="s">
        <v>299</v>
      </c>
      <c r="B610">
        <v>608</v>
      </c>
    </row>
    <row r="611" spans="1:2">
      <c r="A611" s="92" t="s">
        <v>299</v>
      </c>
      <c r="B611">
        <v>609</v>
      </c>
    </row>
    <row r="612" spans="1:2">
      <c r="A612" s="92" t="s">
        <v>299</v>
      </c>
      <c r="B612">
        <v>610</v>
      </c>
    </row>
    <row r="613" spans="1:2">
      <c r="A613" s="92" t="s">
        <v>299</v>
      </c>
      <c r="B613">
        <v>611</v>
      </c>
    </row>
    <row r="614" spans="1:2">
      <c r="A614" s="92" t="s">
        <v>299</v>
      </c>
      <c r="B614">
        <v>612</v>
      </c>
    </row>
    <row r="615" spans="1:2">
      <c r="A615" s="92" t="s">
        <v>299</v>
      </c>
      <c r="B615">
        <v>613</v>
      </c>
    </row>
    <row r="616" spans="1:2">
      <c r="A616" s="92" t="s">
        <v>299</v>
      </c>
      <c r="B616">
        <v>614</v>
      </c>
    </row>
    <row r="617" spans="1:2">
      <c r="A617" s="92" t="s">
        <v>299</v>
      </c>
      <c r="B617">
        <v>615</v>
      </c>
    </row>
    <row r="618" spans="1:2">
      <c r="A618" s="92" t="s">
        <v>299</v>
      </c>
      <c r="B618">
        <v>616</v>
      </c>
    </row>
    <row r="619" spans="1:2">
      <c r="A619" s="92" t="s">
        <v>299</v>
      </c>
      <c r="B619">
        <v>617</v>
      </c>
    </row>
    <row r="620" spans="1:2">
      <c r="A620" s="92" t="s">
        <v>299</v>
      </c>
      <c r="B620">
        <v>618</v>
      </c>
    </row>
    <row r="621" spans="1:2">
      <c r="A621" s="92" t="s">
        <v>299</v>
      </c>
      <c r="B621">
        <v>619</v>
      </c>
    </row>
    <row r="622" spans="1:2">
      <c r="A622" s="92" t="s">
        <v>299</v>
      </c>
      <c r="B622">
        <v>620</v>
      </c>
    </row>
    <row r="623" spans="1:2">
      <c r="A623" s="92" t="s">
        <v>299</v>
      </c>
      <c r="B623">
        <v>621</v>
      </c>
    </row>
    <row r="624" spans="1:2">
      <c r="A624" s="92" t="s">
        <v>272</v>
      </c>
      <c r="B624">
        <v>622</v>
      </c>
    </row>
    <row r="625" spans="1:2">
      <c r="A625" s="92" t="s">
        <v>273</v>
      </c>
      <c r="B625">
        <v>623</v>
      </c>
    </row>
    <row r="626" spans="1:2">
      <c r="A626" s="92" t="s">
        <v>276</v>
      </c>
      <c r="B626">
        <v>624</v>
      </c>
    </row>
    <row r="627" spans="1:2">
      <c r="A627" s="92" t="s">
        <v>277</v>
      </c>
      <c r="B627">
        <v>625</v>
      </c>
    </row>
    <row r="628" spans="1:2">
      <c r="A628" s="92" t="s">
        <v>613</v>
      </c>
      <c r="B628">
        <v>626</v>
      </c>
    </row>
    <row r="629" spans="1:2">
      <c r="A629" s="92" t="s">
        <v>614</v>
      </c>
      <c r="B629">
        <v>627</v>
      </c>
    </row>
    <row r="630" spans="1:2">
      <c r="A630" s="92" t="s">
        <v>615</v>
      </c>
      <c r="B630">
        <v>628</v>
      </c>
    </row>
    <row r="631" spans="1:2">
      <c r="A631" s="92" t="s">
        <v>616</v>
      </c>
      <c r="B631">
        <v>629</v>
      </c>
    </row>
    <row r="632" spans="1:2">
      <c r="A632" s="92" t="s">
        <v>343</v>
      </c>
      <c r="B632">
        <v>630</v>
      </c>
    </row>
    <row r="633" spans="1:2">
      <c r="A633" s="92" t="s">
        <v>344</v>
      </c>
      <c r="B633">
        <v>631</v>
      </c>
    </row>
    <row r="634" spans="1:2">
      <c r="A634" s="92" t="s">
        <v>617</v>
      </c>
      <c r="B634">
        <v>632</v>
      </c>
    </row>
    <row r="635" spans="1:2">
      <c r="A635" s="92" t="s">
        <v>346</v>
      </c>
      <c r="B635">
        <v>633</v>
      </c>
    </row>
    <row r="636" spans="1:2">
      <c r="A636" s="92" t="s">
        <v>347</v>
      </c>
      <c r="B636">
        <v>634</v>
      </c>
    </row>
    <row r="637" spans="1:2">
      <c r="A637" s="92" t="s">
        <v>618</v>
      </c>
      <c r="B637">
        <v>635</v>
      </c>
    </row>
    <row r="638" spans="1:2">
      <c r="A638" s="92" t="s">
        <v>619</v>
      </c>
      <c r="B638">
        <v>636</v>
      </c>
    </row>
    <row r="639" spans="1:2">
      <c r="A639" s="92" t="s">
        <v>620</v>
      </c>
      <c r="B639">
        <v>637</v>
      </c>
    </row>
    <row r="640" spans="1:2">
      <c r="A640" s="92" t="s">
        <v>621</v>
      </c>
      <c r="B640">
        <v>638</v>
      </c>
    </row>
    <row r="641" spans="1:2">
      <c r="A641" s="92" t="s">
        <v>622</v>
      </c>
      <c r="B641">
        <v>639</v>
      </c>
    </row>
    <row r="642" spans="1:2">
      <c r="A642" s="92" t="s">
        <v>623</v>
      </c>
      <c r="B642">
        <v>640</v>
      </c>
    </row>
    <row r="643" spans="1:2">
      <c r="A643" s="92" t="s">
        <v>624</v>
      </c>
      <c r="B643">
        <v>641</v>
      </c>
    </row>
    <row r="644" spans="1:2">
      <c r="A644" s="92" t="s">
        <v>625</v>
      </c>
      <c r="B644">
        <v>642</v>
      </c>
    </row>
    <row r="645" spans="1:2">
      <c r="A645" s="92" t="s">
        <v>626</v>
      </c>
      <c r="B645">
        <v>643</v>
      </c>
    </row>
    <row r="646" spans="1:2">
      <c r="A646" s="92" t="s">
        <v>627</v>
      </c>
      <c r="B646">
        <v>644</v>
      </c>
    </row>
    <row r="647" spans="1:2">
      <c r="A647" s="92" t="s">
        <v>628</v>
      </c>
      <c r="B647">
        <v>645</v>
      </c>
    </row>
    <row r="648" spans="1:2">
      <c r="A648" s="92" t="s">
        <v>629</v>
      </c>
      <c r="B648">
        <v>646</v>
      </c>
    </row>
    <row r="649" spans="1:2">
      <c r="A649" s="92" t="s">
        <v>630</v>
      </c>
      <c r="B649">
        <v>647</v>
      </c>
    </row>
    <row r="650" spans="1:2">
      <c r="A650" s="92" t="s">
        <v>631</v>
      </c>
      <c r="B650">
        <v>648</v>
      </c>
    </row>
    <row r="651" spans="1:2">
      <c r="A651" s="92" t="s">
        <v>632</v>
      </c>
      <c r="B651">
        <v>649</v>
      </c>
    </row>
    <row r="652" spans="1:2">
      <c r="A652" s="92" t="s">
        <v>633</v>
      </c>
      <c r="B652">
        <v>650</v>
      </c>
    </row>
    <row r="653" spans="1:2">
      <c r="A653" s="92" t="s">
        <v>634</v>
      </c>
      <c r="B653">
        <v>651</v>
      </c>
    </row>
    <row r="654" spans="1:2">
      <c r="A654" s="92" t="s">
        <v>635</v>
      </c>
      <c r="B654">
        <v>652</v>
      </c>
    </row>
    <row r="655" spans="1:2">
      <c r="A655" s="92" t="s">
        <v>636</v>
      </c>
      <c r="B655">
        <v>653</v>
      </c>
    </row>
    <row r="656" spans="1:2">
      <c r="A656" s="92" t="s">
        <v>637</v>
      </c>
      <c r="B656">
        <v>654</v>
      </c>
    </row>
    <row r="657" spans="1:2">
      <c r="A657" s="92" t="s">
        <v>638</v>
      </c>
      <c r="B657">
        <v>655</v>
      </c>
    </row>
    <row r="658" spans="1:2">
      <c r="A658" s="92" t="s">
        <v>639</v>
      </c>
      <c r="B658">
        <v>656</v>
      </c>
    </row>
    <row r="659" spans="1:2">
      <c r="A659" s="92" t="s">
        <v>640</v>
      </c>
      <c r="B659">
        <v>657</v>
      </c>
    </row>
    <row r="660" spans="1:2">
      <c r="A660" s="92" t="s">
        <v>641</v>
      </c>
      <c r="B660">
        <v>658</v>
      </c>
    </row>
    <row r="661" spans="1:2">
      <c r="A661" s="92" t="s">
        <v>642</v>
      </c>
      <c r="B661">
        <v>659</v>
      </c>
    </row>
    <row r="662" spans="1:2">
      <c r="A662" s="92" t="s">
        <v>643</v>
      </c>
      <c r="B662">
        <v>660</v>
      </c>
    </row>
    <row r="663" spans="1:2">
      <c r="A663" s="92" t="s">
        <v>644</v>
      </c>
      <c r="B663">
        <v>661</v>
      </c>
    </row>
    <row r="664" spans="1:2">
      <c r="A664" s="92" t="s">
        <v>645</v>
      </c>
      <c r="B664">
        <v>662</v>
      </c>
    </row>
    <row r="665" spans="1:2">
      <c r="A665" s="92" t="s">
        <v>646</v>
      </c>
      <c r="B665">
        <v>663</v>
      </c>
    </row>
    <row r="666" spans="1:2">
      <c r="A666" s="92" t="s">
        <v>647</v>
      </c>
      <c r="B666">
        <v>664</v>
      </c>
    </row>
    <row r="667" spans="1:2">
      <c r="A667" s="92" t="s">
        <v>648</v>
      </c>
      <c r="B667">
        <v>665</v>
      </c>
    </row>
    <row r="668" spans="1:2">
      <c r="A668" s="92" t="s">
        <v>649</v>
      </c>
      <c r="B668">
        <v>666</v>
      </c>
    </row>
    <row r="669" spans="1:2">
      <c r="A669" s="92" t="s">
        <v>650</v>
      </c>
      <c r="B669">
        <v>667</v>
      </c>
    </row>
    <row r="670" spans="1:2">
      <c r="A670" s="92" t="s">
        <v>651</v>
      </c>
      <c r="B670">
        <v>668</v>
      </c>
    </row>
    <row r="671" spans="1:2">
      <c r="A671" s="92" t="s">
        <v>652</v>
      </c>
      <c r="B671">
        <v>669</v>
      </c>
    </row>
    <row r="672" spans="1:2">
      <c r="A672" s="92" t="s">
        <v>12</v>
      </c>
      <c r="B672">
        <v>670</v>
      </c>
    </row>
    <row r="673" spans="1:2">
      <c r="A673" s="92" t="s">
        <v>13</v>
      </c>
      <c r="B673">
        <v>671</v>
      </c>
    </row>
    <row r="674" spans="1:2">
      <c r="A674" s="92" t="s">
        <v>14</v>
      </c>
      <c r="B674">
        <v>672</v>
      </c>
    </row>
    <row r="675" spans="1:2">
      <c r="A675" s="92" t="s">
        <v>653</v>
      </c>
      <c r="B675">
        <v>673</v>
      </c>
    </row>
    <row r="676" spans="1:2">
      <c r="A676" s="92" t="s">
        <v>654</v>
      </c>
      <c r="B676">
        <v>674</v>
      </c>
    </row>
    <row r="677" spans="1:2">
      <c r="A677" s="92" t="s">
        <v>655</v>
      </c>
      <c r="B677">
        <v>675</v>
      </c>
    </row>
    <row r="678" spans="1:2">
      <c r="A678" s="92" t="s">
        <v>656</v>
      </c>
      <c r="B678">
        <v>676</v>
      </c>
    </row>
    <row r="679" spans="1:2">
      <c r="A679" s="92" t="s">
        <v>657</v>
      </c>
      <c r="B679">
        <v>677</v>
      </c>
    </row>
    <row r="680" spans="1:2">
      <c r="A680" s="92" t="s">
        <v>658</v>
      </c>
      <c r="B680">
        <v>678</v>
      </c>
    </row>
    <row r="681" spans="1:2">
      <c r="A681" s="92" t="s">
        <v>659</v>
      </c>
      <c r="B681">
        <v>679</v>
      </c>
    </row>
    <row r="682" spans="1:2">
      <c r="A682" s="92" t="s">
        <v>660</v>
      </c>
      <c r="B682">
        <v>680</v>
      </c>
    </row>
    <row r="683" spans="1:2">
      <c r="A683" s="92" t="s">
        <v>661</v>
      </c>
      <c r="B683">
        <v>681</v>
      </c>
    </row>
    <row r="684" spans="1:2">
      <c r="A684" s="92" t="s">
        <v>662</v>
      </c>
      <c r="B684">
        <v>682</v>
      </c>
    </row>
    <row r="685" spans="1:2">
      <c r="A685" s="92" t="s">
        <v>663</v>
      </c>
      <c r="B685">
        <v>683</v>
      </c>
    </row>
    <row r="686" spans="1:2">
      <c r="A686" s="92" t="s">
        <v>664</v>
      </c>
      <c r="B686">
        <v>684</v>
      </c>
    </row>
    <row r="687" spans="1:2">
      <c r="A687" s="92" t="s">
        <v>665</v>
      </c>
      <c r="B687">
        <v>685</v>
      </c>
    </row>
    <row r="688" spans="1:2">
      <c r="A688" s="92" t="s">
        <v>666</v>
      </c>
      <c r="B688">
        <v>686</v>
      </c>
    </row>
    <row r="689" spans="1:2">
      <c r="A689" s="92" t="s">
        <v>667</v>
      </c>
      <c r="B689">
        <v>687</v>
      </c>
    </row>
    <row r="690" spans="1:2">
      <c r="A690" s="92" t="s">
        <v>668</v>
      </c>
      <c r="B690">
        <v>688</v>
      </c>
    </row>
    <row r="691" spans="1:2">
      <c r="A691" s="92" t="s">
        <v>669</v>
      </c>
      <c r="B691">
        <v>689</v>
      </c>
    </row>
    <row r="692" spans="1:2">
      <c r="A692" s="92" t="s">
        <v>2869</v>
      </c>
      <c r="B692">
        <v>690</v>
      </c>
    </row>
    <row r="693" spans="1:2">
      <c r="A693" s="92" t="s">
        <v>670</v>
      </c>
      <c r="B693">
        <v>691</v>
      </c>
    </row>
    <row r="694" spans="1:2">
      <c r="A694" s="92" t="s">
        <v>671</v>
      </c>
      <c r="B694">
        <v>692</v>
      </c>
    </row>
    <row r="695" spans="1:2">
      <c r="A695" s="92" t="s">
        <v>672</v>
      </c>
      <c r="B695">
        <v>693</v>
      </c>
    </row>
    <row r="696" spans="1:2">
      <c r="A696" s="92" t="s">
        <v>673</v>
      </c>
      <c r="B696">
        <v>694</v>
      </c>
    </row>
    <row r="697" spans="1:2">
      <c r="A697" s="92" t="s">
        <v>674</v>
      </c>
      <c r="B697">
        <v>695</v>
      </c>
    </row>
    <row r="698" spans="1:2">
      <c r="A698" s="92" t="s">
        <v>675</v>
      </c>
      <c r="B698">
        <v>696</v>
      </c>
    </row>
    <row r="699" spans="1:2">
      <c r="A699" s="92" t="s">
        <v>676</v>
      </c>
      <c r="B699">
        <v>697</v>
      </c>
    </row>
    <row r="700" spans="1:2">
      <c r="A700" s="92" t="s">
        <v>677</v>
      </c>
      <c r="B700">
        <v>698</v>
      </c>
    </row>
    <row r="701" spans="1:2">
      <c r="A701" s="92" t="s">
        <v>678</v>
      </c>
      <c r="B701">
        <v>699</v>
      </c>
    </row>
    <row r="702" spans="1:2">
      <c r="A702" s="92" t="s">
        <v>679</v>
      </c>
      <c r="B702">
        <v>700</v>
      </c>
    </row>
    <row r="703" spans="1:2">
      <c r="A703" s="92" t="s">
        <v>680</v>
      </c>
      <c r="B703">
        <v>701</v>
      </c>
    </row>
    <row r="704" spans="1:2" ht="37.5">
      <c r="A704" s="92" t="s">
        <v>681</v>
      </c>
      <c r="B704">
        <v>702</v>
      </c>
    </row>
    <row r="705" spans="1:2">
      <c r="A705" s="92" t="s">
        <v>682</v>
      </c>
      <c r="B705">
        <v>703</v>
      </c>
    </row>
    <row r="706" spans="1:2">
      <c r="A706" s="92" t="s">
        <v>683</v>
      </c>
      <c r="B706">
        <v>704</v>
      </c>
    </row>
    <row r="707" spans="1:2">
      <c r="A707" s="92" t="s">
        <v>684</v>
      </c>
      <c r="B707">
        <v>705</v>
      </c>
    </row>
    <row r="708" spans="1:2">
      <c r="A708" s="92" t="s">
        <v>685</v>
      </c>
      <c r="B708">
        <v>706</v>
      </c>
    </row>
    <row r="709" spans="1:2">
      <c r="A709" s="92" t="s">
        <v>686</v>
      </c>
      <c r="B709">
        <v>707</v>
      </c>
    </row>
    <row r="710" spans="1:2">
      <c r="A710" s="92" t="s">
        <v>687</v>
      </c>
      <c r="B710">
        <v>708</v>
      </c>
    </row>
    <row r="711" spans="1:2">
      <c r="A711" s="92" t="s">
        <v>688</v>
      </c>
      <c r="B711">
        <v>709</v>
      </c>
    </row>
    <row r="712" spans="1:2">
      <c r="A712" s="92" t="s">
        <v>689</v>
      </c>
      <c r="B712">
        <v>710</v>
      </c>
    </row>
    <row r="713" spans="1:2">
      <c r="A713" s="92" t="s">
        <v>690</v>
      </c>
      <c r="B713">
        <v>711</v>
      </c>
    </row>
    <row r="714" spans="1:2">
      <c r="A714" s="92" t="s">
        <v>691</v>
      </c>
      <c r="B714">
        <v>712</v>
      </c>
    </row>
    <row r="715" spans="1:2" ht="37.5">
      <c r="A715" s="92" t="s">
        <v>692</v>
      </c>
      <c r="B715">
        <v>713</v>
      </c>
    </row>
    <row r="716" spans="1:2">
      <c r="A716" s="92" t="s">
        <v>693</v>
      </c>
      <c r="B716">
        <v>714</v>
      </c>
    </row>
    <row r="717" spans="1:2">
      <c r="A717" s="92" t="s">
        <v>694</v>
      </c>
      <c r="B717">
        <v>715</v>
      </c>
    </row>
    <row r="718" spans="1:2">
      <c r="A718" s="92" t="s">
        <v>695</v>
      </c>
      <c r="B718">
        <v>716</v>
      </c>
    </row>
    <row r="719" spans="1:2">
      <c r="A719" s="92" t="s">
        <v>696</v>
      </c>
      <c r="B719">
        <v>717</v>
      </c>
    </row>
    <row r="720" spans="1:2">
      <c r="A720" s="92" t="s">
        <v>697</v>
      </c>
      <c r="B720">
        <v>718</v>
      </c>
    </row>
    <row r="721" spans="1:2">
      <c r="A721" s="92" t="s">
        <v>698</v>
      </c>
      <c r="B721">
        <v>719</v>
      </c>
    </row>
    <row r="722" spans="1:2">
      <c r="A722" s="92" t="s">
        <v>699</v>
      </c>
      <c r="B722">
        <v>720</v>
      </c>
    </row>
    <row r="723" spans="1:2">
      <c r="A723" s="92" t="s">
        <v>700</v>
      </c>
      <c r="B723">
        <v>721</v>
      </c>
    </row>
    <row r="724" spans="1:2">
      <c r="A724" s="92" t="s">
        <v>701</v>
      </c>
      <c r="B724">
        <v>722</v>
      </c>
    </row>
    <row r="725" spans="1:2">
      <c r="A725" s="92" t="s">
        <v>702</v>
      </c>
      <c r="B725">
        <v>723</v>
      </c>
    </row>
    <row r="726" spans="1:2">
      <c r="A726" s="92" t="s">
        <v>703</v>
      </c>
      <c r="B726">
        <v>724</v>
      </c>
    </row>
    <row r="727" spans="1:2">
      <c r="A727" s="92" t="s">
        <v>704</v>
      </c>
      <c r="B727">
        <v>725</v>
      </c>
    </row>
    <row r="728" spans="1:2">
      <c r="A728" s="92" t="s">
        <v>705</v>
      </c>
      <c r="B728">
        <v>726</v>
      </c>
    </row>
    <row r="729" spans="1:2">
      <c r="A729" s="92" t="s">
        <v>706</v>
      </c>
      <c r="B729">
        <v>727</v>
      </c>
    </row>
    <row r="730" spans="1:2">
      <c r="A730" s="92" t="s">
        <v>707</v>
      </c>
      <c r="B730">
        <v>728</v>
      </c>
    </row>
    <row r="731" spans="1:2">
      <c r="A731" s="92" t="s">
        <v>708</v>
      </c>
      <c r="B731">
        <v>729</v>
      </c>
    </row>
    <row r="732" spans="1:2">
      <c r="A732" s="92" t="s">
        <v>709</v>
      </c>
      <c r="B732">
        <v>730</v>
      </c>
    </row>
    <row r="733" spans="1:2">
      <c r="A733" s="92" t="s">
        <v>710</v>
      </c>
      <c r="B733">
        <v>731</v>
      </c>
    </row>
    <row r="734" spans="1:2">
      <c r="A734" s="92" t="s">
        <v>711</v>
      </c>
      <c r="B734">
        <v>732</v>
      </c>
    </row>
    <row r="735" spans="1:2">
      <c r="A735" s="92" t="s">
        <v>712</v>
      </c>
      <c r="B735">
        <v>733</v>
      </c>
    </row>
    <row r="736" spans="1:2">
      <c r="A736" s="92" t="s">
        <v>713</v>
      </c>
      <c r="B736">
        <v>734</v>
      </c>
    </row>
    <row r="737" spans="1:2">
      <c r="A737" s="92" t="s">
        <v>714</v>
      </c>
      <c r="B737">
        <v>735</v>
      </c>
    </row>
    <row r="738" spans="1:2">
      <c r="A738" s="92" t="s">
        <v>715</v>
      </c>
      <c r="B738">
        <v>736</v>
      </c>
    </row>
    <row r="739" spans="1:2">
      <c r="A739" s="92" t="s">
        <v>716</v>
      </c>
      <c r="B739">
        <v>737</v>
      </c>
    </row>
    <row r="740" spans="1:2">
      <c r="A740" s="92" t="s">
        <v>717</v>
      </c>
      <c r="B740">
        <v>738</v>
      </c>
    </row>
    <row r="741" spans="1:2">
      <c r="A741" s="92" t="s">
        <v>718</v>
      </c>
      <c r="B741">
        <v>739</v>
      </c>
    </row>
    <row r="742" spans="1:2">
      <c r="A742" s="92" t="s">
        <v>719</v>
      </c>
      <c r="B742">
        <v>740</v>
      </c>
    </row>
    <row r="743" spans="1:2">
      <c r="A743" s="92" t="s">
        <v>720</v>
      </c>
      <c r="B743">
        <v>741</v>
      </c>
    </row>
    <row r="744" spans="1:2">
      <c r="A744" s="92" t="s">
        <v>721</v>
      </c>
      <c r="B744">
        <v>742</v>
      </c>
    </row>
    <row r="745" spans="1:2">
      <c r="A745" s="92" t="s">
        <v>722</v>
      </c>
      <c r="B745">
        <v>743</v>
      </c>
    </row>
    <row r="746" spans="1:2">
      <c r="A746" s="92" t="s">
        <v>723</v>
      </c>
      <c r="B746">
        <v>744</v>
      </c>
    </row>
    <row r="747" spans="1:2">
      <c r="A747" s="92" t="s">
        <v>724</v>
      </c>
      <c r="B747">
        <v>745</v>
      </c>
    </row>
    <row r="748" spans="1:2">
      <c r="A748" s="92" t="s">
        <v>725</v>
      </c>
      <c r="B748">
        <v>746</v>
      </c>
    </row>
    <row r="749" spans="1:2">
      <c r="A749" s="92" t="s">
        <v>726</v>
      </c>
      <c r="B749">
        <v>747</v>
      </c>
    </row>
    <row r="750" spans="1:2">
      <c r="A750" s="92" t="s">
        <v>727</v>
      </c>
      <c r="B750">
        <v>748</v>
      </c>
    </row>
    <row r="751" spans="1:2">
      <c r="A751" s="92" t="s">
        <v>728</v>
      </c>
      <c r="B751">
        <v>749</v>
      </c>
    </row>
    <row r="752" spans="1:2">
      <c r="A752" s="92" t="s">
        <v>729</v>
      </c>
      <c r="B752">
        <v>750</v>
      </c>
    </row>
    <row r="753" spans="1:2">
      <c r="A753" s="92" t="s">
        <v>730</v>
      </c>
      <c r="B753">
        <v>751</v>
      </c>
    </row>
    <row r="754" spans="1:2">
      <c r="A754" s="92" t="s">
        <v>731</v>
      </c>
      <c r="B754">
        <v>752</v>
      </c>
    </row>
    <row r="755" spans="1:2">
      <c r="A755" s="92" t="s">
        <v>732</v>
      </c>
      <c r="B755">
        <v>753</v>
      </c>
    </row>
    <row r="756" spans="1:2">
      <c r="A756" s="92" t="s">
        <v>733</v>
      </c>
      <c r="B756">
        <v>754</v>
      </c>
    </row>
    <row r="757" spans="1:2">
      <c r="A757" s="92" t="s">
        <v>734</v>
      </c>
      <c r="B757">
        <v>755</v>
      </c>
    </row>
    <row r="758" spans="1:2">
      <c r="A758" s="92" t="s">
        <v>735</v>
      </c>
      <c r="B758">
        <v>756</v>
      </c>
    </row>
    <row r="759" spans="1:2">
      <c r="A759" s="92" t="s">
        <v>736</v>
      </c>
      <c r="B759">
        <v>757</v>
      </c>
    </row>
    <row r="760" spans="1:2">
      <c r="A760" s="92" t="s">
        <v>737</v>
      </c>
      <c r="B760">
        <v>758</v>
      </c>
    </row>
    <row r="761" spans="1:2">
      <c r="A761" s="92" t="s">
        <v>738</v>
      </c>
      <c r="B761">
        <v>759</v>
      </c>
    </row>
    <row r="762" spans="1:2">
      <c r="A762" s="92" t="s">
        <v>739</v>
      </c>
      <c r="B762">
        <v>760</v>
      </c>
    </row>
    <row r="763" spans="1:2">
      <c r="A763" s="92" t="s">
        <v>740</v>
      </c>
      <c r="B763">
        <v>761</v>
      </c>
    </row>
    <row r="764" spans="1:2">
      <c r="A764" s="92" t="s">
        <v>741</v>
      </c>
      <c r="B764">
        <v>762</v>
      </c>
    </row>
    <row r="765" spans="1:2">
      <c r="A765" s="92" t="s">
        <v>742</v>
      </c>
      <c r="B765">
        <v>763</v>
      </c>
    </row>
    <row r="766" spans="1:2">
      <c r="A766" s="92" t="s">
        <v>743</v>
      </c>
      <c r="B766">
        <v>764</v>
      </c>
    </row>
    <row r="767" spans="1:2">
      <c r="A767" s="92" t="s">
        <v>744</v>
      </c>
      <c r="B767">
        <v>765</v>
      </c>
    </row>
    <row r="768" spans="1:2">
      <c r="A768" s="92" t="s">
        <v>745</v>
      </c>
      <c r="B768">
        <v>766</v>
      </c>
    </row>
    <row r="769" spans="1:2">
      <c r="A769" s="92" t="s">
        <v>746</v>
      </c>
      <c r="B769">
        <v>767</v>
      </c>
    </row>
    <row r="770" spans="1:2">
      <c r="A770" s="92" t="s">
        <v>747</v>
      </c>
      <c r="B770">
        <v>768</v>
      </c>
    </row>
    <row r="771" spans="1:2">
      <c r="A771" s="92" t="s">
        <v>748</v>
      </c>
      <c r="B771">
        <v>769</v>
      </c>
    </row>
    <row r="772" spans="1:2">
      <c r="A772" s="92" t="s">
        <v>749</v>
      </c>
      <c r="B772">
        <v>770</v>
      </c>
    </row>
    <row r="773" spans="1:2">
      <c r="A773" s="92" t="s">
        <v>750</v>
      </c>
      <c r="B773">
        <v>771</v>
      </c>
    </row>
    <row r="774" spans="1:2">
      <c r="A774" s="92" t="s">
        <v>751</v>
      </c>
      <c r="B774">
        <v>772</v>
      </c>
    </row>
    <row r="775" spans="1:2">
      <c r="A775" s="92" t="s">
        <v>752</v>
      </c>
      <c r="B775">
        <v>773</v>
      </c>
    </row>
    <row r="776" spans="1:2">
      <c r="A776" s="92" t="s">
        <v>753</v>
      </c>
      <c r="B776">
        <v>774</v>
      </c>
    </row>
    <row r="777" spans="1:2">
      <c r="A777" s="92" t="s">
        <v>754</v>
      </c>
      <c r="B777">
        <v>775</v>
      </c>
    </row>
    <row r="778" spans="1:2">
      <c r="A778" s="92" t="s">
        <v>755</v>
      </c>
      <c r="B778">
        <v>776</v>
      </c>
    </row>
    <row r="779" spans="1:2">
      <c r="A779" s="92" t="s">
        <v>756</v>
      </c>
      <c r="B779">
        <v>777</v>
      </c>
    </row>
    <row r="780" spans="1:2">
      <c r="A780" s="92" t="s">
        <v>757</v>
      </c>
      <c r="B780">
        <v>778</v>
      </c>
    </row>
    <row r="781" spans="1:2">
      <c r="A781" s="92" t="s">
        <v>758</v>
      </c>
      <c r="B781">
        <v>779</v>
      </c>
    </row>
    <row r="782" spans="1:2">
      <c r="A782" s="92" t="s">
        <v>759</v>
      </c>
      <c r="B782">
        <v>780</v>
      </c>
    </row>
    <row r="783" spans="1:2">
      <c r="A783" s="92" t="s">
        <v>760</v>
      </c>
      <c r="B783">
        <v>781</v>
      </c>
    </row>
    <row r="784" spans="1:2">
      <c r="A784" s="92" t="s">
        <v>761</v>
      </c>
      <c r="B784">
        <v>782</v>
      </c>
    </row>
    <row r="785" spans="1:2">
      <c r="A785" s="92" t="s">
        <v>762</v>
      </c>
      <c r="B785">
        <v>783</v>
      </c>
    </row>
    <row r="786" spans="1:2">
      <c r="A786" s="92" t="s">
        <v>763</v>
      </c>
      <c r="B786">
        <v>784</v>
      </c>
    </row>
    <row r="787" spans="1:2">
      <c r="A787" s="92" t="s">
        <v>764</v>
      </c>
      <c r="B787">
        <v>785</v>
      </c>
    </row>
    <row r="788" spans="1:2">
      <c r="A788" s="92" t="s">
        <v>765</v>
      </c>
      <c r="B788">
        <v>786</v>
      </c>
    </row>
    <row r="789" spans="1:2">
      <c r="A789" s="92" t="s">
        <v>766</v>
      </c>
      <c r="B789">
        <v>787</v>
      </c>
    </row>
    <row r="790" spans="1:2">
      <c r="A790" s="92" t="s">
        <v>15</v>
      </c>
      <c r="B790">
        <v>788</v>
      </c>
    </row>
    <row r="791" spans="1:2">
      <c r="A791" s="92" t="s">
        <v>767</v>
      </c>
      <c r="B791">
        <v>789</v>
      </c>
    </row>
    <row r="792" spans="1:2">
      <c r="A792" s="92" t="s">
        <v>768</v>
      </c>
      <c r="B792">
        <v>790</v>
      </c>
    </row>
    <row r="793" spans="1:2">
      <c r="A793" s="92" t="s">
        <v>769</v>
      </c>
      <c r="B793">
        <v>791</v>
      </c>
    </row>
    <row r="794" spans="1:2">
      <c r="A794" s="92" t="s">
        <v>770</v>
      </c>
      <c r="B794">
        <v>792</v>
      </c>
    </row>
    <row r="795" spans="1:2">
      <c r="A795" s="92" t="s">
        <v>771</v>
      </c>
      <c r="B795">
        <v>793</v>
      </c>
    </row>
    <row r="796" spans="1:2">
      <c r="A796" s="92" t="s">
        <v>772</v>
      </c>
      <c r="B796">
        <v>794</v>
      </c>
    </row>
    <row r="797" spans="1:2">
      <c r="A797" s="92" t="s">
        <v>773</v>
      </c>
      <c r="B797">
        <v>795</v>
      </c>
    </row>
    <row r="798" spans="1:2">
      <c r="A798" s="92" t="s">
        <v>774</v>
      </c>
      <c r="B798">
        <v>796</v>
      </c>
    </row>
    <row r="799" spans="1:2">
      <c r="A799" s="92" t="s">
        <v>775</v>
      </c>
      <c r="B799">
        <v>797</v>
      </c>
    </row>
    <row r="800" spans="1:2">
      <c r="A800" s="92" t="s">
        <v>776</v>
      </c>
      <c r="B800">
        <v>798</v>
      </c>
    </row>
    <row r="801" spans="1:2">
      <c r="A801" s="92" t="s">
        <v>777</v>
      </c>
      <c r="B801">
        <v>799</v>
      </c>
    </row>
    <row r="802" spans="1:2">
      <c r="A802" s="92" t="s">
        <v>778</v>
      </c>
      <c r="B802">
        <v>800</v>
      </c>
    </row>
    <row r="803" spans="1:2">
      <c r="A803" s="92" t="s">
        <v>779</v>
      </c>
      <c r="B803">
        <v>801</v>
      </c>
    </row>
    <row r="804" spans="1:2">
      <c r="A804" s="92" t="s">
        <v>16</v>
      </c>
      <c r="B804">
        <v>802</v>
      </c>
    </row>
    <row r="805" spans="1:2">
      <c r="A805" s="92" t="s">
        <v>17</v>
      </c>
      <c r="B805">
        <v>803</v>
      </c>
    </row>
    <row r="806" spans="1:2">
      <c r="A806" s="92" t="s">
        <v>780</v>
      </c>
      <c r="B806">
        <v>804</v>
      </c>
    </row>
    <row r="807" spans="1:2">
      <c r="A807" s="92" t="s">
        <v>781</v>
      </c>
      <c r="B807">
        <v>805</v>
      </c>
    </row>
    <row r="808" spans="1:2">
      <c r="A808" s="92" t="s">
        <v>782</v>
      </c>
      <c r="B808">
        <v>806</v>
      </c>
    </row>
    <row r="809" spans="1:2">
      <c r="A809" s="92" t="s">
        <v>783</v>
      </c>
      <c r="B809">
        <v>807</v>
      </c>
    </row>
    <row r="810" spans="1:2">
      <c r="A810" s="92" t="s">
        <v>784</v>
      </c>
      <c r="B810">
        <v>808</v>
      </c>
    </row>
    <row r="811" spans="1:2">
      <c r="A811" s="92" t="s">
        <v>785</v>
      </c>
      <c r="B811">
        <v>809</v>
      </c>
    </row>
    <row r="812" spans="1:2">
      <c r="A812" s="92" t="s">
        <v>786</v>
      </c>
      <c r="B812">
        <v>810</v>
      </c>
    </row>
    <row r="813" spans="1:2">
      <c r="A813" s="92" t="s">
        <v>787</v>
      </c>
      <c r="B813">
        <v>811</v>
      </c>
    </row>
    <row r="814" spans="1:2">
      <c r="A814" s="92" t="s">
        <v>788</v>
      </c>
      <c r="B814">
        <v>812</v>
      </c>
    </row>
    <row r="815" spans="1:2">
      <c r="A815" s="92" t="s">
        <v>789</v>
      </c>
      <c r="B815">
        <v>813</v>
      </c>
    </row>
    <row r="816" spans="1:2">
      <c r="A816" s="92" t="s">
        <v>2870</v>
      </c>
      <c r="B816">
        <v>814</v>
      </c>
    </row>
    <row r="817" spans="1:2">
      <c r="A817" s="92" t="s">
        <v>2871</v>
      </c>
      <c r="B817">
        <v>815</v>
      </c>
    </row>
    <row r="818" spans="1:2">
      <c r="A818" s="92" t="s">
        <v>2872</v>
      </c>
      <c r="B818">
        <v>816</v>
      </c>
    </row>
    <row r="819" spans="1:2">
      <c r="A819" s="92" t="s">
        <v>2873</v>
      </c>
      <c r="B819">
        <v>817</v>
      </c>
    </row>
    <row r="820" spans="1:2">
      <c r="A820" s="92" t="s">
        <v>2874</v>
      </c>
      <c r="B820">
        <v>818</v>
      </c>
    </row>
    <row r="821" spans="1:2">
      <c r="A821" s="92" t="s">
        <v>790</v>
      </c>
      <c r="B821">
        <v>819</v>
      </c>
    </row>
    <row r="822" spans="1:2">
      <c r="A822" s="92" t="s">
        <v>791</v>
      </c>
      <c r="B822">
        <v>820</v>
      </c>
    </row>
    <row r="823" spans="1:2">
      <c r="A823" s="92" t="s">
        <v>792</v>
      </c>
      <c r="B823">
        <v>821</v>
      </c>
    </row>
    <row r="824" spans="1:2">
      <c r="A824" s="92" t="s">
        <v>793</v>
      </c>
      <c r="B824">
        <v>822</v>
      </c>
    </row>
    <row r="825" spans="1:2">
      <c r="A825" s="92" t="s">
        <v>794</v>
      </c>
      <c r="B825">
        <v>823</v>
      </c>
    </row>
    <row r="826" spans="1:2">
      <c r="A826" s="92" t="s">
        <v>795</v>
      </c>
      <c r="B826">
        <v>824</v>
      </c>
    </row>
    <row r="827" spans="1:2">
      <c r="A827" s="92" t="s">
        <v>796</v>
      </c>
      <c r="B827">
        <v>825</v>
      </c>
    </row>
    <row r="828" spans="1:2">
      <c r="A828" s="92" t="s">
        <v>797</v>
      </c>
      <c r="B828">
        <v>826</v>
      </c>
    </row>
    <row r="829" spans="1:2">
      <c r="A829" s="92" t="s">
        <v>798</v>
      </c>
      <c r="B829">
        <v>827</v>
      </c>
    </row>
    <row r="830" spans="1:2">
      <c r="A830" s="92" t="s">
        <v>799</v>
      </c>
      <c r="B830">
        <v>828</v>
      </c>
    </row>
    <row r="831" spans="1:2">
      <c r="A831" s="92" t="s">
        <v>800</v>
      </c>
      <c r="B831">
        <v>829</v>
      </c>
    </row>
    <row r="832" spans="1:2">
      <c r="A832" s="92" t="s">
        <v>801</v>
      </c>
      <c r="B832">
        <v>830</v>
      </c>
    </row>
    <row r="833" spans="1:2">
      <c r="A833" s="92" t="s">
        <v>802</v>
      </c>
      <c r="B833">
        <v>831</v>
      </c>
    </row>
    <row r="834" spans="1:2">
      <c r="A834" s="92" t="s">
        <v>803</v>
      </c>
      <c r="B834">
        <v>832</v>
      </c>
    </row>
    <row r="835" spans="1:2">
      <c r="A835" s="92" t="s">
        <v>804</v>
      </c>
      <c r="B835">
        <v>833</v>
      </c>
    </row>
    <row r="836" spans="1:2">
      <c r="A836" s="92" t="s">
        <v>805</v>
      </c>
      <c r="B836">
        <v>834</v>
      </c>
    </row>
    <row r="837" spans="1:2">
      <c r="A837" s="92" t="s">
        <v>806</v>
      </c>
      <c r="B837">
        <v>835</v>
      </c>
    </row>
    <row r="838" spans="1:2">
      <c r="A838" s="92" t="s">
        <v>807</v>
      </c>
      <c r="B838">
        <v>836</v>
      </c>
    </row>
    <row r="839" spans="1:2">
      <c r="A839" s="92" t="s">
        <v>808</v>
      </c>
      <c r="B839">
        <v>837</v>
      </c>
    </row>
    <row r="840" spans="1:2">
      <c r="A840" s="92" t="s">
        <v>809</v>
      </c>
      <c r="B840">
        <v>838</v>
      </c>
    </row>
    <row r="841" spans="1:2">
      <c r="A841" s="92" t="s">
        <v>810</v>
      </c>
      <c r="B841">
        <v>839</v>
      </c>
    </row>
    <row r="842" spans="1:2">
      <c r="A842" s="92" t="s">
        <v>811</v>
      </c>
      <c r="B842">
        <v>840</v>
      </c>
    </row>
    <row r="843" spans="1:2">
      <c r="A843" s="92" t="s">
        <v>812</v>
      </c>
      <c r="B843">
        <v>841</v>
      </c>
    </row>
    <row r="844" spans="1:2">
      <c r="A844" s="92" t="s">
        <v>813</v>
      </c>
      <c r="B844">
        <v>842</v>
      </c>
    </row>
    <row r="845" spans="1:2">
      <c r="A845" s="92" t="s">
        <v>814</v>
      </c>
      <c r="B845">
        <v>843</v>
      </c>
    </row>
    <row r="846" spans="1:2">
      <c r="A846" s="92" t="s">
        <v>815</v>
      </c>
      <c r="B846">
        <v>844</v>
      </c>
    </row>
    <row r="847" spans="1:2">
      <c r="A847" s="92" t="s">
        <v>816</v>
      </c>
      <c r="B847">
        <v>845</v>
      </c>
    </row>
    <row r="848" spans="1:2">
      <c r="A848" s="92" t="s">
        <v>750</v>
      </c>
      <c r="B848">
        <v>846</v>
      </c>
    </row>
    <row r="849" spans="1:2">
      <c r="A849" s="92" t="s">
        <v>817</v>
      </c>
      <c r="B849">
        <v>847</v>
      </c>
    </row>
    <row r="850" spans="1:2">
      <c r="A850" s="92" t="s">
        <v>818</v>
      </c>
      <c r="B850">
        <v>848</v>
      </c>
    </row>
    <row r="851" spans="1:2">
      <c r="A851" s="92" t="s">
        <v>819</v>
      </c>
      <c r="B851">
        <v>849</v>
      </c>
    </row>
    <row r="852" spans="1:2">
      <c r="A852" s="92" t="s">
        <v>820</v>
      </c>
      <c r="B852">
        <v>850</v>
      </c>
    </row>
    <row r="853" spans="1:2">
      <c r="A853" s="92" t="s">
        <v>821</v>
      </c>
      <c r="B853">
        <v>851</v>
      </c>
    </row>
    <row r="854" spans="1:2">
      <c r="A854" s="92" t="s">
        <v>822</v>
      </c>
      <c r="B854">
        <v>852</v>
      </c>
    </row>
    <row r="855" spans="1:2">
      <c r="A855" s="92" t="s">
        <v>823</v>
      </c>
      <c r="B855">
        <v>853</v>
      </c>
    </row>
    <row r="856" spans="1:2">
      <c r="A856" s="92" t="s">
        <v>824</v>
      </c>
      <c r="B856">
        <v>854</v>
      </c>
    </row>
    <row r="857" spans="1:2">
      <c r="A857" s="92" t="s">
        <v>825</v>
      </c>
      <c r="B857">
        <v>855</v>
      </c>
    </row>
    <row r="858" spans="1:2">
      <c r="A858" s="92" t="s">
        <v>826</v>
      </c>
      <c r="B858">
        <v>856</v>
      </c>
    </row>
    <row r="859" spans="1:2">
      <c r="A859" s="92" t="s">
        <v>827</v>
      </c>
      <c r="B859">
        <v>857</v>
      </c>
    </row>
    <row r="860" spans="1:2">
      <c r="A860" s="92" t="s">
        <v>828</v>
      </c>
      <c r="B860">
        <v>858</v>
      </c>
    </row>
    <row r="861" spans="1:2">
      <c r="A861" s="92" t="s">
        <v>829</v>
      </c>
      <c r="B861">
        <v>859</v>
      </c>
    </row>
    <row r="862" spans="1:2">
      <c r="A862" s="92" t="s">
        <v>830</v>
      </c>
      <c r="B862">
        <v>860</v>
      </c>
    </row>
    <row r="863" spans="1:2">
      <c r="A863" s="92" t="s">
        <v>831</v>
      </c>
      <c r="B863">
        <v>861</v>
      </c>
    </row>
    <row r="864" spans="1:2">
      <c r="A864" s="92" t="s">
        <v>832</v>
      </c>
      <c r="B864">
        <v>862</v>
      </c>
    </row>
    <row r="865" spans="1:2">
      <c r="A865" s="92" t="s">
        <v>833</v>
      </c>
      <c r="B865">
        <v>863</v>
      </c>
    </row>
    <row r="866" spans="1:2">
      <c r="A866" s="92" t="s">
        <v>834</v>
      </c>
      <c r="B866">
        <v>864</v>
      </c>
    </row>
    <row r="867" spans="1:2">
      <c r="A867" s="92" t="s">
        <v>835</v>
      </c>
      <c r="B867">
        <v>865</v>
      </c>
    </row>
    <row r="868" spans="1:2">
      <c r="A868" s="92" t="s">
        <v>836</v>
      </c>
      <c r="B868">
        <v>866</v>
      </c>
    </row>
    <row r="869" spans="1:2">
      <c r="A869" s="92" t="s">
        <v>837</v>
      </c>
      <c r="B869">
        <v>867</v>
      </c>
    </row>
    <row r="870" spans="1:2">
      <c r="A870" s="92" t="s">
        <v>838</v>
      </c>
      <c r="B870">
        <v>868</v>
      </c>
    </row>
    <row r="871" spans="1:2">
      <c r="A871" s="92" t="s">
        <v>839</v>
      </c>
      <c r="B871">
        <v>869</v>
      </c>
    </row>
    <row r="872" spans="1:2">
      <c r="A872" s="92" t="s">
        <v>840</v>
      </c>
      <c r="B872">
        <v>870</v>
      </c>
    </row>
    <row r="873" spans="1:2">
      <c r="A873" s="92" t="s">
        <v>841</v>
      </c>
      <c r="B873">
        <v>871</v>
      </c>
    </row>
    <row r="874" spans="1:2">
      <c r="A874" s="92" t="s">
        <v>842</v>
      </c>
      <c r="B874">
        <v>872</v>
      </c>
    </row>
    <row r="875" spans="1:2">
      <c r="A875" s="92" t="s">
        <v>843</v>
      </c>
      <c r="B875">
        <v>873</v>
      </c>
    </row>
    <row r="876" spans="1:2">
      <c r="A876" s="92" t="s">
        <v>844</v>
      </c>
      <c r="B876">
        <v>874</v>
      </c>
    </row>
    <row r="877" spans="1:2">
      <c r="A877" s="92" t="s">
        <v>845</v>
      </c>
      <c r="B877">
        <v>875</v>
      </c>
    </row>
    <row r="878" spans="1:2">
      <c r="A878" s="92" t="s">
        <v>846</v>
      </c>
      <c r="B878">
        <v>876</v>
      </c>
    </row>
    <row r="879" spans="1:2">
      <c r="A879" s="92" t="s">
        <v>847</v>
      </c>
      <c r="B879">
        <v>877</v>
      </c>
    </row>
    <row r="880" spans="1:2">
      <c r="A880" s="92" t="s">
        <v>848</v>
      </c>
      <c r="B880">
        <v>878</v>
      </c>
    </row>
    <row r="881" spans="1:2">
      <c r="A881" s="92" t="s">
        <v>849</v>
      </c>
      <c r="B881">
        <v>879</v>
      </c>
    </row>
    <row r="882" spans="1:2">
      <c r="A882" s="92" t="s">
        <v>850</v>
      </c>
      <c r="B882">
        <v>880</v>
      </c>
    </row>
    <row r="883" spans="1:2">
      <c r="A883" s="92" t="s">
        <v>851</v>
      </c>
      <c r="B883">
        <v>881</v>
      </c>
    </row>
    <row r="884" spans="1:2">
      <c r="A884" s="92" t="s">
        <v>852</v>
      </c>
      <c r="B884">
        <v>882</v>
      </c>
    </row>
    <row r="885" spans="1:2">
      <c r="A885" s="92" t="s">
        <v>853</v>
      </c>
      <c r="B885">
        <v>883</v>
      </c>
    </row>
    <row r="886" spans="1:2">
      <c r="A886" s="92" t="s">
        <v>854</v>
      </c>
      <c r="B886">
        <v>884</v>
      </c>
    </row>
    <row r="887" spans="1:2">
      <c r="A887" s="92" t="s">
        <v>855</v>
      </c>
      <c r="B887">
        <v>885</v>
      </c>
    </row>
    <row r="888" spans="1:2">
      <c r="A888" s="92" t="s">
        <v>2875</v>
      </c>
      <c r="B888">
        <v>886</v>
      </c>
    </row>
    <row r="889" spans="1:2">
      <c r="A889" s="92" t="s">
        <v>856</v>
      </c>
      <c r="B889">
        <v>887</v>
      </c>
    </row>
    <row r="890" spans="1:2">
      <c r="A890" s="92" t="s">
        <v>857</v>
      </c>
      <c r="B890">
        <v>888</v>
      </c>
    </row>
    <row r="891" spans="1:2">
      <c r="A891" s="92" t="s">
        <v>858</v>
      </c>
      <c r="B891">
        <v>889</v>
      </c>
    </row>
    <row r="892" spans="1:2">
      <c r="A892" s="92" t="s">
        <v>859</v>
      </c>
      <c r="B892">
        <v>890</v>
      </c>
    </row>
    <row r="893" spans="1:2">
      <c r="A893" s="92" t="s">
        <v>755</v>
      </c>
      <c r="B893">
        <v>891</v>
      </c>
    </row>
    <row r="894" spans="1:2">
      <c r="A894" s="92" t="s">
        <v>760</v>
      </c>
      <c r="B894">
        <v>892</v>
      </c>
    </row>
    <row r="895" spans="1:2">
      <c r="A895" s="92" t="s">
        <v>761</v>
      </c>
      <c r="B895">
        <v>893</v>
      </c>
    </row>
    <row r="896" spans="1:2">
      <c r="A896" s="92" t="s">
        <v>759</v>
      </c>
      <c r="B896">
        <v>894</v>
      </c>
    </row>
    <row r="897" spans="1:2">
      <c r="A897" s="92" t="s">
        <v>860</v>
      </c>
      <c r="B897">
        <v>895</v>
      </c>
    </row>
    <row r="898" spans="1:2">
      <c r="A898" s="92" t="s">
        <v>861</v>
      </c>
      <c r="B898">
        <v>896</v>
      </c>
    </row>
    <row r="899" spans="1:2">
      <c r="A899" s="92" t="s">
        <v>862</v>
      </c>
      <c r="B899">
        <v>897</v>
      </c>
    </row>
    <row r="900" spans="1:2">
      <c r="A900" s="92" t="s">
        <v>863</v>
      </c>
      <c r="B900">
        <v>898</v>
      </c>
    </row>
    <row r="901" spans="1:2">
      <c r="A901" s="92" t="s">
        <v>864</v>
      </c>
      <c r="B901">
        <v>899</v>
      </c>
    </row>
    <row r="902" spans="1:2">
      <c r="A902" s="92" t="s">
        <v>865</v>
      </c>
      <c r="B902">
        <v>900</v>
      </c>
    </row>
    <row r="903" spans="1:2">
      <c r="A903" s="92" t="s">
        <v>866</v>
      </c>
      <c r="B903">
        <v>901</v>
      </c>
    </row>
    <row r="904" spans="1:2">
      <c r="A904" s="92" t="s">
        <v>867</v>
      </c>
      <c r="B904">
        <v>902</v>
      </c>
    </row>
    <row r="905" spans="1:2">
      <c r="A905" s="92" t="s">
        <v>868</v>
      </c>
      <c r="B905">
        <v>903</v>
      </c>
    </row>
    <row r="906" spans="1:2">
      <c r="A906" s="92" t="s">
        <v>869</v>
      </c>
      <c r="B906">
        <v>904</v>
      </c>
    </row>
    <row r="907" spans="1:2">
      <c r="A907" s="92" t="s">
        <v>870</v>
      </c>
      <c r="B907">
        <v>905</v>
      </c>
    </row>
    <row r="908" spans="1:2">
      <c r="A908" s="92" t="s">
        <v>871</v>
      </c>
      <c r="B908">
        <v>906</v>
      </c>
    </row>
    <row r="909" spans="1:2">
      <c r="A909" s="92" t="s">
        <v>872</v>
      </c>
      <c r="B909">
        <v>907</v>
      </c>
    </row>
    <row r="910" spans="1:2">
      <c r="A910" s="92" t="s">
        <v>873</v>
      </c>
      <c r="B910">
        <v>908</v>
      </c>
    </row>
    <row r="911" spans="1:2">
      <c r="A911" s="92" t="s">
        <v>874</v>
      </c>
      <c r="B911">
        <v>909</v>
      </c>
    </row>
    <row r="912" spans="1:2">
      <c r="A912" s="92" t="s">
        <v>2876</v>
      </c>
      <c r="B912">
        <v>910</v>
      </c>
    </row>
    <row r="913" spans="1:2">
      <c r="A913" s="92" t="s">
        <v>2877</v>
      </c>
      <c r="B913">
        <v>911</v>
      </c>
    </row>
    <row r="914" spans="1:2">
      <c r="A914" s="92" t="s">
        <v>875</v>
      </c>
      <c r="B914">
        <v>912</v>
      </c>
    </row>
    <row r="915" spans="1:2">
      <c r="A915" s="92" t="s">
        <v>18</v>
      </c>
      <c r="B915">
        <v>913</v>
      </c>
    </row>
    <row r="916" spans="1:2">
      <c r="A916" s="92" t="s">
        <v>642</v>
      </c>
      <c r="B916">
        <v>914</v>
      </c>
    </row>
    <row r="917" spans="1:2">
      <c r="A917" s="92" t="s">
        <v>648</v>
      </c>
      <c r="B917">
        <v>915</v>
      </c>
    </row>
    <row r="918" spans="1:2">
      <c r="A918" s="92" t="s">
        <v>876</v>
      </c>
      <c r="B918">
        <v>916</v>
      </c>
    </row>
    <row r="919" spans="1:2">
      <c r="A919" s="92" t="s">
        <v>877</v>
      </c>
      <c r="B919">
        <v>917</v>
      </c>
    </row>
    <row r="920" spans="1:2">
      <c r="A920" s="92" t="s">
        <v>878</v>
      </c>
      <c r="B920">
        <v>918</v>
      </c>
    </row>
    <row r="921" spans="1:2">
      <c r="A921" s="92" t="s">
        <v>879</v>
      </c>
      <c r="B921">
        <v>919</v>
      </c>
    </row>
    <row r="922" spans="1:2">
      <c r="A922" s="92" t="s">
        <v>299</v>
      </c>
      <c r="B922">
        <v>920</v>
      </c>
    </row>
    <row r="923" spans="1:2">
      <c r="A923" s="92" t="s">
        <v>299</v>
      </c>
      <c r="B923">
        <v>921</v>
      </c>
    </row>
    <row r="924" spans="1:2">
      <c r="A924" s="92" t="s">
        <v>880</v>
      </c>
      <c r="B924">
        <v>922</v>
      </c>
    </row>
    <row r="925" spans="1:2">
      <c r="A925" s="92" t="s">
        <v>636</v>
      </c>
      <c r="B925">
        <v>923</v>
      </c>
    </row>
    <row r="926" spans="1:2">
      <c r="A926" s="92" t="s">
        <v>881</v>
      </c>
      <c r="B926">
        <v>924</v>
      </c>
    </row>
    <row r="927" spans="1:2">
      <c r="A927" s="92" t="s">
        <v>638</v>
      </c>
      <c r="B927">
        <v>925</v>
      </c>
    </row>
    <row r="928" spans="1:2">
      <c r="A928" s="92" t="s">
        <v>882</v>
      </c>
      <c r="B928">
        <v>926</v>
      </c>
    </row>
    <row r="929" spans="1:2">
      <c r="A929" s="92" t="s">
        <v>883</v>
      </c>
      <c r="B929">
        <v>927</v>
      </c>
    </row>
    <row r="930" spans="1:2">
      <c r="A930" s="92" t="s">
        <v>19</v>
      </c>
      <c r="B930">
        <v>928</v>
      </c>
    </row>
    <row r="931" spans="1:2">
      <c r="A931" s="92" t="s">
        <v>884</v>
      </c>
      <c r="B931">
        <v>929</v>
      </c>
    </row>
    <row r="932" spans="1:2">
      <c r="A932" s="92" t="s">
        <v>20</v>
      </c>
      <c r="B932">
        <v>930</v>
      </c>
    </row>
    <row r="933" spans="1:2">
      <c r="A933" s="92" t="s">
        <v>885</v>
      </c>
      <c r="B933">
        <v>931</v>
      </c>
    </row>
    <row r="934" spans="1:2">
      <c r="A934" s="92" t="s">
        <v>886</v>
      </c>
      <c r="B934">
        <v>932</v>
      </c>
    </row>
    <row r="935" spans="1:2">
      <c r="A935" s="92" t="s">
        <v>887</v>
      </c>
      <c r="B935">
        <v>933</v>
      </c>
    </row>
    <row r="936" spans="1:2">
      <c r="A936" s="92" t="s">
        <v>888</v>
      </c>
      <c r="B936">
        <v>934</v>
      </c>
    </row>
    <row r="937" spans="1:2">
      <c r="A937" s="92" t="s">
        <v>21</v>
      </c>
      <c r="B937">
        <v>935</v>
      </c>
    </row>
    <row r="938" spans="1:2">
      <c r="A938" s="92" t="s">
        <v>889</v>
      </c>
      <c r="B938">
        <v>936</v>
      </c>
    </row>
    <row r="939" spans="1:2">
      <c r="A939" s="92" t="s">
        <v>890</v>
      </c>
      <c r="B939">
        <v>937</v>
      </c>
    </row>
    <row r="940" spans="1:2">
      <c r="A940" s="92" t="s">
        <v>891</v>
      </c>
      <c r="B940">
        <v>938</v>
      </c>
    </row>
    <row r="941" spans="1:2">
      <c r="A941" s="92" t="s">
        <v>892</v>
      </c>
      <c r="B941">
        <v>939</v>
      </c>
    </row>
    <row r="942" spans="1:2">
      <c r="A942" s="92" t="s">
        <v>22</v>
      </c>
      <c r="B942">
        <v>940</v>
      </c>
    </row>
    <row r="943" spans="1:2">
      <c r="A943" s="92" t="s">
        <v>893</v>
      </c>
      <c r="B943">
        <v>941</v>
      </c>
    </row>
    <row r="944" spans="1:2">
      <c r="A944" s="92" t="s">
        <v>894</v>
      </c>
      <c r="B944">
        <v>942</v>
      </c>
    </row>
    <row r="945" spans="1:2">
      <c r="A945" s="92" t="s">
        <v>23</v>
      </c>
      <c r="B945">
        <v>943</v>
      </c>
    </row>
    <row r="946" spans="1:2">
      <c r="A946" s="92" t="s">
        <v>895</v>
      </c>
      <c r="B946">
        <v>944</v>
      </c>
    </row>
    <row r="947" spans="1:2">
      <c r="A947" s="92" t="s">
        <v>896</v>
      </c>
      <c r="B947">
        <v>945</v>
      </c>
    </row>
    <row r="948" spans="1:2">
      <c r="A948" s="92" t="s">
        <v>897</v>
      </c>
      <c r="B948">
        <v>946</v>
      </c>
    </row>
    <row r="949" spans="1:2">
      <c r="A949" s="92" t="s">
        <v>24</v>
      </c>
      <c r="B949">
        <v>947</v>
      </c>
    </row>
    <row r="950" spans="1:2">
      <c r="A950" s="92" t="s">
        <v>898</v>
      </c>
      <c r="B950">
        <v>948</v>
      </c>
    </row>
    <row r="951" spans="1:2">
      <c r="A951" s="92" t="s">
        <v>899</v>
      </c>
      <c r="B951">
        <v>949</v>
      </c>
    </row>
    <row r="952" spans="1:2">
      <c r="A952" s="92" t="s">
        <v>900</v>
      </c>
      <c r="B952">
        <v>950</v>
      </c>
    </row>
    <row r="953" spans="1:2">
      <c r="A953" s="92" t="s">
        <v>901</v>
      </c>
      <c r="B953">
        <v>951</v>
      </c>
    </row>
    <row r="954" spans="1:2">
      <c r="A954" s="92" t="s">
        <v>902</v>
      </c>
      <c r="B954">
        <v>952</v>
      </c>
    </row>
    <row r="955" spans="1:2">
      <c r="A955" s="92" t="s">
        <v>903</v>
      </c>
      <c r="B955">
        <v>953</v>
      </c>
    </row>
    <row r="956" spans="1:2">
      <c r="A956" s="92" t="s">
        <v>904</v>
      </c>
      <c r="B956">
        <v>954</v>
      </c>
    </row>
    <row r="957" spans="1:2">
      <c r="A957" s="92" t="s">
        <v>905</v>
      </c>
      <c r="B957">
        <v>955</v>
      </c>
    </row>
    <row r="958" spans="1:2">
      <c r="A958" s="92" t="s">
        <v>906</v>
      </c>
      <c r="B958">
        <v>956</v>
      </c>
    </row>
    <row r="959" spans="1:2">
      <c r="A959" s="92" t="s">
        <v>907</v>
      </c>
      <c r="B959">
        <v>957</v>
      </c>
    </row>
    <row r="960" spans="1:2">
      <c r="A960" s="92" t="s">
        <v>908</v>
      </c>
      <c r="B960">
        <v>958</v>
      </c>
    </row>
    <row r="961" spans="1:2">
      <c r="A961" s="92" t="s">
        <v>909</v>
      </c>
      <c r="B961">
        <v>959</v>
      </c>
    </row>
    <row r="962" spans="1:2">
      <c r="A962" s="92" t="s">
        <v>910</v>
      </c>
      <c r="B962">
        <v>960</v>
      </c>
    </row>
    <row r="963" spans="1:2">
      <c r="A963" s="92" t="s">
        <v>911</v>
      </c>
      <c r="B963">
        <v>961</v>
      </c>
    </row>
    <row r="964" spans="1:2">
      <c r="A964" s="92" t="s">
        <v>912</v>
      </c>
      <c r="B964">
        <v>962</v>
      </c>
    </row>
    <row r="965" spans="1:2">
      <c r="A965" s="92" t="s">
        <v>913</v>
      </c>
      <c r="B965">
        <v>963</v>
      </c>
    </row>
    <row r="966" spans="1:2">
      <c r="A966" s="92" t="s">
        <v>914</v>
      </c>
      <c r="B966">
        <v>964</v>
      </c>
    </row>
    <row r="967" spans="1:2">
      <c r="A967" s="92" t="s">
        <v>25</v>
      </c>
      <c r="B967">
        <v>965</v>
      </c>
    </row>
    <row r="968" spans="1:2">
      <c r="A968" s="92" t="s">
        <v>915</v>
      </c>
      <c r="B968">
        <v>966</v>
      </c>
    </row>
    <row r="969" spans="1:2">
      <c r="A969" s="92" t="s">
        <v>916</v>
      </c>
      <c r="B969">
        <v>967</v>
      </c>
    </row>
    <row r="970" spans="1:2">
      <c r="A970" s="92" t="s">
        <v>917</v>
      </c>
      <c r="B970">
        <v>968</v>
      </c>
    </row>
    <row r="971" spans="1:2">
      <c r="A971" s="92" t="s">
        <v>918</v>
      </c>
      <c r="B971">
        <v>969</v>
      </c>
    </row>
    <row r="972" spans="1:2">
      <c r="A972" s="92" t="s">
        <v>919</v>
      </c>
      <c r="B972">
        <v>970</v>
      </c>
    </row>
    <row r="973" spans="1:2">
      <c r="A973" s="92" t="s">
        <v>920</v>
      </c>
      <c r="B973">
        <v>971</v>
      </c>
    </row>
    <row r="974" spans="1:2">
      <c r="A974" s="92" t="s">
        <v>921</v>
      </c>
      <c r="B974">
        <v>972</v>
      </c>
    </row>
    <row r="975" spans="1:2">
      <c r="A975" s="92" t="s">
        <v>922</v>
      </c>
      <c r="B975">
        <v>973</v>
      </c>
    </row>
    <row r="976" spans="1:2">
      <c r="A976" s="92" t="s">
        <v>923</v>
      </c>
      <c r="B976">
        <v>974</v>
      </c>
    </row>
    <row r="977" spans="1:2">
      <c r="A977" s="92" t="s">
        <v>924</v>
      </c>
      <c r="B977">
        <v>975</v>
      </c>
    </row>
    <row r="978" spans="1:2">
      <c r="A978" s="92" t="s">
        <v>925</v>
      </c>
      <c r="B978">
        <v>976</v>
      </c>
    </row>
    <row r="979" spans="1:2">
      <c r="A979" s="92" t="s">
        <v>926</v>
      </c>
      <c r="B979">
        <v>977</v>
      </c>
    </row>
    <row r="980" spans="1:2">
      <c r="A980" s="92" t="s">
        <v>927</v>
      </c>
      <c r="B980">
        <v>978</v>
      </c>
    </row>
    <row r="981" spans="1:2">
      <c r="A981" s="92" t="s">
        <v>928</v>
      </c>
      <c r="B981">
        <v>979</v>
      </c>
    </row>
    <row r="982" spans="1:2">
      <c r="A982" s="92" t="s">
        <v>26</v>
      </c>
      <c r="B982">
        <v>980</v>
      </c>
    </row>
    <row r="983" spans="1:2">
      <c r="A983" s="92" t="s">
        <v>929</v>
      </c>
      <c r="B983">
        <v>981</v>
      </c>
    </row>
    <row r="984" spans="1:2">
      <c r="A984" s="92" t="s">
        <v>930</v>
      </c>
      <c r="B984">
        <v>982</v>
      </c>
    </row>
    <row r="985" spans="1:2">
      <c r="A985" s="92" t="s">
        <v>931</v>
      </c>
      <c r="B985">
        <v>983</v>
      </c>
    </row>
    <row r="986" spans="1:2">
      <c r="A986" s="92" t="s">
        <v>932</v>
      </c>
      <c r="B986">
        <v>984</v>
      </c>
    </row>
    <row r="987" spans="1:2">
      <c r="A987" s="92" t="s">
        <v>27</v>
      </c>
      <c r="B987">
        <v>985</v>
      </c>
    </row>
    <row r="988" spans="1:2">
      <c r="A988" s="92" t="s">
        <v>933</v>
      </c>
      <c r="B988">
        <v>986</v>
      </c>
    </row>
    <row r="989" spans="1:2">
      <c r="A989" s="92" t="s">
        <v>934</v>
      </c>
      <c r="B989">
        <v>987</v>
      </c>
    </row>
    <row r="990" spans="1:2">
      <c r="A990" s="92" t="s">
        <v>935</v>
      </c>
      <c r="B990">
        <v>988</v>
      </c>
    </row>
    <row r="991" spans="1:2">
      <c r="A991" s="92" t="s">
        <v>936</v>
      </c>
      <c r="B991">
        <v>989</v>
      </c>
    </row>
    <row r="992" spans="1:2">
      <c r="A992" s="92" t="s">
        <v>731</v>
      </c>
      <c r="B992">
        <v>990</v>
      </c>
    </row>
    <row r="993" spans="1:2">
      <c r="A993" s="92" t="s">
        <v>730</v>
      </c>
      <c r="B993">
        <v>991</v>
      </c>
    </row>
    <row r="994" spans="1:2">
      <c r="A994" s="92" t="s">
        <v>729</v>
      </c>
      <c r="B994">
        <v>992</v>
      </c>
    </row>
    <row r="995" spans="1:2">
      <c r="A995" s="92" t="s">
        <v>937</v>
      </c>
      <c r="B995">
        <v>993</v>
      </c>
    </row>
    <row r="996" spans="1:2">
      <c r="A996" s="92" t="s">
        <v>938</v>
      </c>
      <c r="B996">
        <v>994</v>
      </c>
    </row>
    <row r="997" spans="1:2">
      <c r="A997" s="92" t="s">
        <v>939</v>
      </c>
      <c r="B997">
        <v>995</v>
      </c>
    </row>
    <row r="998" spans="1:2">
      <c r="A998" s="92" t="s">
        <v>940</v>
      </c>
      <c r="B998">
        <v>996</v>
      </c>
    </row>
    <row r="999" spans="1:2">
      <c r="A999" s="92" t="s">
        <v>941</v>
      </c>
      <c r="B999">
        <v>997</v>
      </c>
    </row>
    <row r="1000" spans="1:2">
      <c r="A1000" s="92" t="s">
        <v>942</v>
      </c>
      <c r="B1000">
        <v>998</v>
      </c>
    </row>
    <row r="1001" spans="1:2">
      <c r="A1001" s="92" t="s">
        <v>943</v>
      </c>
      <c r="B1001">
        <v>999</v>
      </c>
    </row>
    <row r="1002" spans="1:2">
      <c r="A1002" s="92" t="s">
        <v>944</v>
      </c>
      <c r="B1002">
        <v>1000</v>
      </c>
    </row>
    <row r="1003" spans="1:2">
      <c r="A1003" s="92" t="s">
        <v>945</v>
      </c>
      <c r="B1003">
        <v>1001</v>
      </c>
    </row>
    <row r="1004" spans="1:2">
      <c r="A1004" s="92" t="s">
        <v>946</v>
      </c>
      <c r="B1004">
        <v>1002</v>
      </c>
    </row>
    <row r="1005" spans="1:2">
      <c r="A1005" s="92" t="s">
        <v>947</v>
      </c>
      <c r="B1005">
        <v>1003</v>
      </c>
    </row>
    <row r="1006" spans="1:2">
      <c r="A1006" s="92" t="s">
        <v>948</v>
      </c>
      <c r="B1006">
        <v>1004</v>
      </c>
    </row>
    <row r="1007" spans="1:2">
      <c r="A1007" s="92" t="s">
        <v>949</v>
      </c>
      <c r="B1007">
        <v>1005</v>
      </c>
    </row>
    <row r="1008" spans="1:2">
      <c r="A1008" s="92" t="s">
        <v>950</v>
      </c>
      <c r="B1008">
        <v>1006</v>
      </c>
    </row>
    <row r="1009" spans="1:2">
      <c r="A1009" s="92" t="s">
        <v>951</v>
      </c>
      <c r="B1009">
        <v>1007</v>
      </c>
    </row>
    <row r="1010" spans="1:2">
      <c r="A1010" s="92" t="s">
        <v>952</v>
      </c>
      <c r="B1010">
        <v>1008</v>
      </c>
    </row>
    <row r="1011" spans="1:2">
      <c r="A1011" s="92" t="s">
        <v>299</v>
      </c>
      <c r="B1011">
        <v>1009</v>
      </c>
    </row>
    <row r="1012" spans="1:2">
      <c r="A1012" s="92" t="s">
        <v>953</v>
      </c>
      <c r="B1012">
        <v>1010</v>
      </c>
    </row>
    <row r="1013" spans="1:2">
      <c r="A1013" s="92" t="s">
        <v>954</v>
      </c>
      <c r="B1013">
        <v>1011</v>
      </c>
    </row>
    <row r="1014" spans="1:2">
      <c r="A1014" s="92" t="s">
        <v>955</v>
      </c>
      <c r="B1014">
        <v>1012</v>
      </c>
    </row>
    <row r="1015" spans="1:2">
      <c r="A1015" s="92" t="s">
        <v>956</v>
      </c>
      <c r="B1015">
        <v>1013</v>
      </c>
    </row>
    <row r="1016" spans="1:2">
      <c r="A1016" s="92" t="s">
        <v>957</v>
      </c>
      <c r="B1016">
        <v>1014</v>
      </c>
    </row>
    <row r="1017" spans="1:2">
      <c r="A1017" s="92" t="s">
        <v>958</v>
      </c>
      <c r="B1017">
        <v>1015</v>
      </c>
    </row>
    <row r="1018" spans="1:2">
      <c r="A1018" s="92" t="s">
        <v>959</v>
      </c>
      <c r="B1018">
        <v>1016</v>
      </c>
    </row>
    <row r="1019" spans="1:2">
      <c r="A1019" s="92" t="s">
        <v>960</v>
      </c>
      <c r="B1019">
        <v>1017</v>
      </c>
    </row>
    <row r="1020" spans="1:2">
      <c r="A1020" s="92" t="s">
        <v>961</v>
      </c>
      <c r="B1020">
        <v>1018</v>
      </c>
    </row>
    <row r="1021" spans="1:2">
      <c r="A1021" s="92" t="s">
        <v>962</v>
      </c>
      <c r="B1021">
        <v>1019</v>
      </c>
    </row>
    <row r="1022" spans="1:2">
      <c r="A1022" s="92" t="s">
        <v>963</v>
      </c>
      <c r="B1022">
        <v>1020</v>
      </c>
    </row>
    <row r="1023" spans="1:2">
      <c r="A1023" s="92" t="s">
        <v>964</v>
      </c>
      <c r="B1023">
        <v>1021</v>
      </c>
    </row>
    <row r="1024" spans="1:2">
      <c r="A1024" s="92" t="s">
        <v>965</v>
      </c>
      <c r="B1024">
        <v>1022</v>
      </c>
    </row>
    <row r="1025" spans="1:2">
      <c r="A1025" s="92" t="s">
        <v>966</v>
      </c>
      <c r="B1025">
        <v>1023</v>
      </c>
    </row>
    <row r="1026" spans="1:2">
      <c r="A1026" s="92" t="s">
        <v>967</v>
      </c>
      <c r="B1026">
        <v>1024</v>
      </c>
    </row>
    <row r="1027" spans="1:2">
      <c r="A1027" s="92" t="s">
        <v>968</v>
      </c>
      <c r="B1027">
        <v>1025</v>
      </c>
    </row>
    <row r="1028" spans="1:2">
      <c r="A1028" s="92" t="s">
        <v>969</v>
      </c>
      <c r="B1028">
        <v>1026</v>
      </c>
    </row>
    <row r="1029" spans="1:2">
      <c r="A1029" s="92" t="s">
        <v>970</v>
      </c>
      <c r="B1029">
        <v>1027</v>
      </c>
    </row>
    <row r="1030" spans="1:2">
      <c r="A1030" s="92" t="s">
        <v>971</v>
      </c>
      <c r="B1030">
        <v>1028</v>
      </c>
    </row>
    <row r="1031" spans="1:2">
      <c r="A1031" s="92" t="s">
        <v>972</v>
      </c>
      <c r="B1031">
        <v>1029</v>
      </c>
    </row>
    <row r="1032" spans="1:2">
      <c r="A1032" s="92" t="s">
        <v>973</v>
      </c>
      <c r="B1032">
        <v>1030</v>
      </c>
    </row>
    <row r="1033" spans="1:2">
      <c r="A1033" s="92" t="s">
        <v>974</v>
      </c>
      <c r="B1033">
        <v>1031</v>
      </c>
    </row>
    <row r="1034" spans="1:2">
      <c r="A1034" s="92" t="s">
        <v>975</v>
      </c>
      <c r="B1034">
        <v>1032</v>
      </c>
    </row>
    <row r="1035" spans="1:2">
      <c r="A1035" s="92" t="s">
        <v>976</v>
      </c>
      <c r="B1035">
        <v>1033</v>
      </c>
    </row>
    <row r="1036" spans="1:2">
      <c r="A1036" s="92" t="s">
        <v>977</v>
      </c>
      <c r="B1036">
        <v>1034</v>
      </c>
    </row>
    <row r="1037" spans="1:2">
      <c r="A1037" s="92" t="s">
        <v>978</v>
      </c>
      <c r="B1037">
        <v>1035</v>
      </c>
    </row>
    <row r="1038" spans="1:2">
      <c r="A1038" s="92" t="s">
        <v>979</v>
      </c>
      <c r="B1038">
        <v>1036</v>
      </c>
    </row>
    <row r="1039" spans="1:2">
      <c r="A1039" s="92" t="s">
        <v>980</v>
      </c>
      <c r="B1039">
        <v>1037</v>
      </c>
    </row>
    <row r="1040" spans="1:2">
      <c r="A1040" s="92" t="s">
        <v>981</v>
      </c>
      <c r="B1040">
        <v>1038</v>
      </c>
    </row>
    <row r="1041" spans="1:2">
      <c r="A1041" s="92" t="s">
        <v>982</v>
      </c>
      <c r="B1041">
        <v>1039</v>
      </c>
    </row>
    <row r="1042" spans="1:2">
      <c r="A1042" s="92" t="s">
        <v>983</v>
      </c>
      <c r="B1042">
        <v>1040</v>
      </c>
    </row>
    <row r="1043" spans="1:2">
      <c r="A1043" s="92" t="s">
        <v>984</v>
      </c>
      <c r="B1043">
        <v>1041</v>
      </c>
    </row>
    <row r="1044" spans="1:2">
      <c r="A1044" s="92" t="s">
        <v>985</v>
      </c>
      <c r="B1044">
        <v>1042</v>
      </c>
    </row>
    <row r="1045" spans="1:2">
      <c r="A1045" s="92" t="s">
        <v>986</v>
      </c>
      <c r="B1045">
        <v>1043</v>
      </c>
    </row>
    <row r="1046" spans="1:2">
      <c r="A1046" s="92" t="s">
        <v>987</v>
      </c>
      <c r="B1046">
        <v>1044</v>
      </c>
    </row>
    <row r="1047" spans="1:2">
      <c r="A1047" s="92" t="s">
        <v>988</v>
      </c>
      <c r="B1047">
        <v>1045</v>
      </c>
    </row>
    <row r="1048" spans="1:2">
      <c r="A1048" s="92" t="s">
        <v>989</v>
      </c>
      <c r="B1048">
        <v>1046</v>
      </c>
    </row>
    <row r="1049" spans="1:2">
      <c r="A1049" s="92" t="s">
        <v>990</v>
      </c>
      <c r="B1049">
        <v>1047</v>
      </c>
    </row>
    <row r="1050" spans="1:2">
      <c r="A1050" s="92" t="s">
        <v>991</v>
      </c>
      <c r="B1050">
        <v>1048</v>
      </c>
    </row>
    <row r="1051" spans="1:2">
      <c r="A1051" s="92" t="s">
        <v>992</v>
      </c>
      <c r="B1051">
        <v>1049</v>
      </c>
    </row>
    <row r="1052" spans="1:2">
      <c r="A1052" s="92" t="s">
        <v>993</v>
      </c>
      <c r="B1052">
        <v>1050</v>
      </c>
    </row>
    <row r="1053" spans="1:2">
      <c r="A1053" s="92" t="s">
        <v>994</v>
      </c>
      <c r="B1053">
        <v>1051</v>
      </c>
    </row>
    <row r="1054" spans="1:2">
      <c r="A1054" s="92" t="s">
        <v>995</v>
      </c>
      <c r="B1054">
        <v>1052</v>
      </c>
    </row>
    <row r="1055" spans="1:2">
      <c r="A1055" s="92" t="s">
        <v>996</v>
      </c>
      <c r="B1055">
        <v>1053</v>
      </c>
    </row>
    <row r="1056" spans="1:2">
      <c r="A1056" s="92" t="s">
        <v>997</v>
      </c>
      <c r="B1056">
        <v>1054</v>
      </c>
    </row>
    <row r="1057" spans="1:2">
      <c r="A1057" s="92" t="s">
        <v>998</v>
      </c>
      <c r="B1057">
        <v>1055</v>
      </c>
    </row>
    <row r="1058" spans="1:2">
      <c r="A1058" s="92" t="s">
        <v>998</v>
      </c>
      <c r="B1058">
        <v>1056</v>
      </c>
    </row>
    <row r="1059" spans="1:2">
      <c r="A1059" s="92" t="s">
        <v>999</v>
      </c>
      <c r="B1059">
        <v>1057</v>
      </c>
    </row>
    <row r="1060" spans="1:2">
      <c r="A1060" s="92" t="s">
        <v>1000</v>
      </c>
      <c r="B1060">
        <v>1058</v>
      </c>
    </row>
    <row r="1061" spans="1:2">
      <c r="A1061" s="92" t="s">
        <v>996</v>
      </c>
      <c r="B1061">
        <v>1059</v>
      </c>
    </row>
    <row r="1062" spans="1:2">
      <c r="A1062" s="92" t="s">
        <v>1001</v>
      </c>
      <c r="B1062">
        <v>1060</v>
      </c>
    </row>
    <row r="1063" spans="1:2">
      <c r="A1063" s="92" t="s">
        <v>1002</v>
      </c>
      <c r="B1063">
        <v>1061</v>
      </c>
    </row>
    <row r="1064" spans="1:2">
      <c r="A1064" s="92" t="s">
        <v>1003</v>
      </c>
      <c r="B1064">
        <v>1062</v>
      </c>
    </row>
    <row r="1065" spans="1:2">
      <c r="A1065" s="92" t="s">
        <v>1004</v>
      </c>
      <c r="B1065">
        <v>1063</v>
      </c>
    </row>
    <row r="1066" spans="1:2">
      <c r="A1066" s="92" t="s">
        <v>1005</v>
      </c>
      <c r="B1066">
        <v>1064</v>
      </c>
    </row>
    <row r="1067" spans="1:2">
      <c r="A1067" s="92" t="s">
        <v>1006</v>
      </c>
      <c r="B1067">
        <v>1065</v>
      </c>
    </row>
    <row r="1068" spans="1:2">
      <c r="A1068" s="92" t="s">
        <v>1007</v>
      </c>
      <c r="B1068">
        <v>1066</v>
      </c>
    </row>
    <row r="1069" spans="1:2">
      <c r="A1069" s="92" t="s">
        <v>1008</v>
      </c>
      <c r="B1069">
        <v>1067</v>
      </c>
    </row>
    <row r="1070" spans="1:2">
      <c r="A1070" s="92" t="s">
        <v>1009</v>
      </c>
      <c r="B1070">
        <v>1068</v>
      </c>
    </row>
    <row r="1071" spans="1:2">
      <c r="A1071" s="92" t="s">
        <v>1010</v>
      </c>
      <c r="B1071">
        <v>1069</v>
      </c>
    </row>
    <row r="1072" spans="1:2">
      <c r="A1072" s="92" t="s">
        <v>299</v>
      </c>
      <c r="B1072">
        <v>1070</v>
      </c>
    </row>
    <row r="1073" spans="1:2">
      <c r="A1073" s="92" t="s">
        <v>1011</v>
      </c>
      <c r="B1073">
        <v>1071</v>
      </c>
    </row>
    <row r="1074" spans="1:2">
      <c r="A1074" s="92" t="s">
        <v>1012</v>
      </c>
      <c r="B1074">
        <v>1072</v>
      </c>
    </row>
    <row r="1075" spans="1:2">
      <c r="A1075" s="92" t="s">
        <v>1013</v>
      </c>
      <c r="B1075">
        <v>1073</v>
      </c>
    </row>
    <row r="1076" spans="1:2">
      <c r="A1076" s="92" t="s">
        <v>1014</v>
      </c>
      <c r="B1076">
        <v>1074</v>
      </c>
    </row>
    <row r="1077" spans="1:2">
      <c r="A1077" s="92" t="s">
        <v>1015</v>
      </c>
      <c r="B1077">
        <v>1075</v>
      </c>
    </row>
    <row r="1078" spans="1:2">
      <c r="A1078" s="92" t="s">
        <v>1016</v>
      </c>
      <c r="B1078">
        <v>1076</v>
      </c>
    </row>
    <row r="1079" spans="1:2">
      <c r="A1079" s="92" t="s">
        <v>1017</v>
      </c>
      <c r="B1079">
        <v>1077</v>
      </c>
    </row>
    <row r="1080" spans="1:2">
      <c r="A1080" s="92" t="s">
        <v>1018</v>
      </c>
      <c r="B1080">
        <v>1078</v>
      </c>
    </row>
    <row r="1081" spans="1:2">
      <c r="A1081" s="92" t="s">
        <v>1019</v>
      </c>
      <c r="B1081">
        <v>1079</v>
      </c>
    </row>
    <row r="1082" spans="1:2">
      <c r="A1082" s="92" t="s">
        <v>1020</v>
      </c>
      <c r="B1082">
        <v>1080</v>
      </c>
    </row>
    <row r="1083" spans="1:2">
      <c r="A1083" s="92" t="s">
        <v>1021</v>
      </c>
      <c r="B1083">
        <v>1081</v>
      </c>
    </row>
    <row r="1084" spans="1:2">
      <c r="A1084" s="92" t="s">
        <v>1022</v>
      </c>
      <c r="B1084">
        <v>1082</v>
      </c>
    </row>
    <row r="1085" spans="1:2">
      <c r="A1085" s="92" t="s">
        <v>1023</v>
      </c>
      <c r="B1085">
        <v>1083</v>
      </c>
    </row>
    <row r="1086" spans="1:2">
      <c r="A1086" s="92" t="s">
        <v>1024</v>
      </c>
      <c r="B1086">
        <v>1084</v>
      </c>
    </row>
    <row r="1087" spans="1:2">
      <c r="A1087" s="92" t="s">
        <v>1025</v>
      </c>
      <c r="B1087">
        <v>1085</v>
      </c>
    </row>
    <row r="1088" spans="1:2">
      <c r="A1088" s="92" t="s">
        <v>1026</v>
      </c>
      <c r="B1088">
        <v>1086</v>
      </c>
    </row>
    <row r="1089" spans="1:2">
      <c r="A1089" s="92" t="s">
        <v>1027</v>
      </c>
      <c r="B1089">
        <v>1087</v>
      </c>
    </row>
    <row r="1090" spans="1:2">
      <c r="A1090" s="92" t="s">
        <v>1028</v>
      </c>
      <c r="B1090">
        <v>1088</v>
      </c>
    </row>
    <row r="1091" spans="1:2">
      <c r="A1091" s="92" t="s">
        <v>1029</v>
      </c>
      <c r="B1091">
        <v>1089</v>
      </c>
    </row>
    <row r="1092" spans="1:2">
      <c r="A1092" s="92" t="s">
        <v>1030</v>
      </c>
      <c r="B1092">
        <v>1090</v>
      </c>
    </row>
    <row r="1093" spans="1:2">
      <c r="A1093" s="92" t="s">
        <v>1031</v>
      </c>
      <c r="B1093">
        <v>1091</v>
      </c>
    </row>
    <row r="1094" spans="1:2">
      <c r="A1094" s="92" t="s">
        <v>1032</v>
      </c>
      <c r="B1094">
        <v>1092</v>
      </c>
    </row>
    <row r="1095" spans="1:2">
      <c r="A1095" s="92" t="s">
        <v>1033</v>
      </c>
      <c r="B1095">
        <v>1093</v>
      </c>
    </row>
    <row r="1096" spans="1:2">
      <c r="A1096" s="92" t="s">
        <v>1034</v>
      </c>
      <c r="B1096">
        <v>1094</v>
      </c>
    </row>
    <row r="1097" spans="1:2">
      <c r="A1097" s="92" t="s">
        <v>1035</v>
      </c>
      <c r="B1097">
        <v>1095</v>
      </c>
    </row>
    <row r="1098" spans="1:2">
      <c r="A1098" s="92" t="s">
        <v>1036</v>
      </c>
      <c r="B1098">
        <v>1096</v>
      </c>
    </row>
    <row r="1099" spans="1:2">
      <c r="A1099" s="92" t="s">
        <v>1037</v>
      </c>
      <c r="B1099">
        <v>1097</v>
      </c>
    </row>
    <row r="1100" spans="1:2">
      <c r="A1100" s="92" t="s">
        <v>1038</v>
      </c>
      <c r="B1100">
        <v>1098</v>
      </c>
    </row>
    <row r="1101" spans="1:2">
      <c r="A1101" s="92" t="s">
        <v>1039</v>
      </c>
      <c r="B1101">
        <v>1099</v>
      </c>
    </row>
    <row r="1102" spans="1:2">
      <c r="A1102" s="92" t="s">
        <v>1040</v>
      </c>
      <c r="B1102">
        <v>1100</v>
      </c>
    </row>
    <row r="1103" spans="1:2">
      <c r="A1103" s="92" t="s">
        <v>1041</v>
      </c>
      <c r="B1103">
        <v>1101</v>
      </c>
    </row>
    <row r="1104" spans="1:2">
      <c r="A1104" s="92" t="s">
        <v>1042</v>
      </c>
      <c r="B1104">
        <v>1102</v>
      </c>
    </row>
    <row r="1105" spans="1:2">
      <c r="A1105" s="92" t="s">
        <v>1043</v>
      </c>
      <c r="B1105">
        <v>1103</v>
      </c>
    </row>
    <row r="1106" spans="1:2">
      <c r="A1106" s="92" t="s">
        <v>1044</v>
      </c>
      <c r="B1106">
        <v>1104</v>
      </c>
    </row>
    <row r="1107" spans="1:2">
      <c r="A1107" s="92" t="s">
        <v>1045</v>
      </c>
      <c r="B1107">
        <v>1105</v>
      </c>
    </row>
    <row r="1108" spans="1:2">
      <c r="A1108" s="92" t="s">
        <v>1046</v>
      </c>
      <c r="B1108">
        <v>1106</v>
      </c>
    </row>
    <row r="1109" spans="1:2">
      <c r="A1109" s="92" t="s">
        <v>299</v>
      </c>
      <c r="B1109">
        <v>1107</v>
      </c>
    </row>
    <row r="1110" spans="1:2">
      <c r="A1110" s="92" t="s">
        <v>1047</v>
      </c>
      <c r="B1110">
        <v>1108</v>
      </c>
    </row>
    <row r="1111" spans="1:2">
      <c r="A1111" s="92" t="s">
        <v>1048</v>
      </c>
      <c r="B1111">
        <v>1109</v>
      </c>
    </row>
    <row r="1112" spans="1:2">
      <c r="A1112" s="92" t="s">
        <v>1049</v>
      </c>
      <c r="B1112">
        <v>1110</v>
      </c>
    </row>
    <row r="1113" spans="1:2">
      <c r="A1113" s="92" t="s">
        <v>1050</v>
      </c>
      <c r="B1113">
        <v>1111</v>
      </c>
    </row>
    <row r="1114" spans="1:2">
      <c r="A1114" s="92" t="s">
        <v>1051</v>
      </c>
      <c r="B1114">
        <v>1112</v>
      </c>
    </row>
    <row r="1115" spans="1:2">
      <c r="A1115" s="92" t="s">
        <v>1052</v>
      </c>
      <c r="B1115">
        <v>1113</v>
      </c>
    </row>
    <row r="1116" spans="1:2">
      <c r="A1116" s="92" t="s">
        <v>1053</v>
      </c>
      <c r="B1116">
        <v>1114</v>
      </c>
    </row>
    <row r="1117" spans="1:2">
      <c r="A1117" s="92" t="s">
        <v>1054</v>
      </c>
      <c r="B1117">
        <v>1115</v>
      </c>
    </row>
    <row r="1118" spans="1:2">
      <c r="A1118" s="92" t="s">
        <v>1055</v>
      </c>
      <c r="B1118">
        <v>1116</v>
      </c>
    </row>
    <row r="1119" spans="1:2">
      <c r="A1119" s="92" t="s">
        <v>1056</v>
      </c>
      <c r="B1119">
        <v>1117</v>
      </c>
    </row>
    <row r="1120" spans="1:2">
      <c r="A1120" s="92" t="s">
        <v>1057</v>
      </c>
      <c r="B1120">
        <v>1118</v>
      </c>
    </row>
    <row r="1121" spans="1:2">
      <c r="A1121" s="92" t="s">
        <v>1058</v>
      </c>
      <c r="B1121">
        <v>1119</v>
      </c>
    </row>
    <row r="1122" spans="1:2">
      <c r="A1122" s="92" t="s">
        <v>1059</v>
      </c>
      <c r="B1122">
        <v>1120</v>
      </c>
    </row>
    <row r="1123" spans="1:2">
      <c r="A1123" s="92" t="s">
        <v>1060</v>
      </c>
      <c r="B1123">
        <v>1121</v>
      </c>
    </row>
    <row r="1124" spans="1:2">
      <c r="A1124" s="92" t="s">
        <v>1061</v>
      </c>
      <c r="B1124">
        <v>1122</v>
      </c>
    </row>
    <row r="1125" spans="1:2">
      <c r="A1125" s="92" t="s">
        <v>1062</v>
      </c>
      <c r="B1125">
        <v>1123</v>
      </c>
    </row>
    <row r="1126" spans="1:2">
      <c r="A1126" s="92" t="s">
        <v>1063</v>
      </c>
      <c r="B1126">
        <v>1124</v>
      </c>
    </row>
    <row r="1127" spans="1:2">
      <c r="A1127" s="92" t="s">
        <v>1063</v>
      </c>
      <c r="B1127">
        <v>1125</v>
      </c>
    </row>
    <row r="1128" spans="1:2">
      <c r="A1128" s="92" t="s">
        <v>1063</v>
      </c>
      <c r="B1128">
        <v>1126</v>
      </c>
    </row>
    <row r="1129" spans="1:2">
      <c r="A1129" s="92" t="s">
        <v>1063</v>
      </c>
      <c r="B1129">
        <v>1127</v>
      </c>
    </row>
    <row r="1130" spans="1:2">
      <c r="A1130" s="92" t="s">
        <v>1064</v>
      </c>
      <c r="B1130">
        <v>1128</v>
      </c>
    </row>
    <row r="1131" spans="1:2">
      <c r="A1131" s="92" t="s">
        <v>1065</v>
      </c>
      <c r="B1131">
        <v>1129</v>
      </c>
    </row>
    <row r="1132" spans="1:2">
      <c r="A1132" s="92" t="s">
        <v>1066</v>
      </c>
      <c r="B1132">
        <v>1130</v>
      </c>
    </row>
    <row r="1133" spans="1:2">
      <c r="A1133" s="92" t="s">
        <v>1067</v>
      </c>
      <c r="B1133">
        <v>1131</v>
      </c>
    </row>
    <row r="1134" spans="1:2">
      <c r="A1134" s="92" t="s">
        <v>1068</v>
      </c>
      <c r="B1134">
        <v>1132</v>
      </c>
    </row>
    <row r="1135" spans="1:2">
      <c r="A1135" s="92" t="s">
        <v>1069</v>
      </c>
      <c r="B1135">
        <v>1133</v>
      </c>
    </row>
    <row r="1136" spans="1:2">
      <c r="A1136" s="92" t="s">
        <v>1070</v>
      </c>
      <c r="B1136">
        <v>1134</v>
      </c>
    </row>
    <row r="1137" spans="1:2">
      <c r="A1137" s="92" t="s">
        <v>1071</v>
      </c>
      <c r="B1137">
        <v>1135</v>
      </c>
    </row>
    <row r="1138" spans="1:2">
      <c r="A1138" s="92" t="s">
        <v>1072</v>
      </c>
      <c r="B1138">
        <v>1136</v>
      </c>
    </row>
    <row r="1139" spans="1:2">
      <c r="A1139" s="92" t="s">
        <v>1073</v>
      </c>
      <c r="B1139">
        <v>1137</v>
      </c>
    </row>
    <row r="1140" spans="1:2">
      <c r="A1140" s="92" t="s">
        <v>1074</v>
      </c>
      <c r="B1140">
        <v>1138</v>
      </c>
    </row>
    <row r="1141" spans="1:2">
      <c r="A1141" s="92" t="s">
        <v>1075</v>
      </c>
      <c r="B1141">
        <v>1139</v>
      </c>
    </row>
    <row r="1142" spans="1:2">
      <c r="A1142" s="92" t="s">
        <v>1076</v>
      </c>
      <c r="B1142">
        <v>1140</v>
      </c>
    </row>
    <row r="1143" spans="1:2">
      <c r="A1143" s="92" t="s">
        <v>1077</v>
      </c>
      <c r="B1143">
        <v>1141</v>
      </c>
    </row>
    <row r="1144" spans="1:2">
      <c r="A1144" s="92" t="s">
        <v>1078</v>
      </c>
      <c r="B1144">
        <v>1142</v>
      </c>
    </row>
    <row r="1145" spans="1:2">
      <c r="A1145" s="92" t="s">
        <v>1079</v>
      </c>
      <c r="B1145">
        <v>1143</v>
      </c>
    </row>
    <row r="1146" spans="1:2">
      <c r="A1146" s="92" t="s">
        <v>1080</v>
      </c>
      <c r="B1146">
        <v>1144</v>
      </c>
    </row>
    <row r="1147" spans="1:2">
      <c r="A1147" s="92" t="s">
        <v>1081</v>
      </c>
      <c r="B1147">
        <v>1145</v>
      </c>
    </row>
    <row r="1148" spans="1:2">
      <c r="A1148" s="92" t="s">
        <v>1082</v>
      </c>
      <c r="B1148">
        <v>1146</v>
      </c>
    </row>
    <row r="1149" spans="1:2">
      <c r="A1149" s="92" t="s">
        <v>1083</v>
      </c>
      <c r="B1149">
        <v>1147</v>
      </c>
    </row>
    <row r="1150" spans="1:2">
      <c r="A1150" s="92" t="s">
        <v>1084</v>
      </c>
      <c r="B1150">
        <v>1148</v>
      </c>
    </row>
    <row r="1151" spans="1:2">
      <c r="A1151" s="92" t="s">
        <v>1085</v>
      </c>
      <c r="B1151">
        <v>1149</v>
      </c>
    </row>
    <row r="1152" spans="1:2">
      <c r="A1152" s="92" t="s">
        <v>1086</v>
      </c>
      <c r="B1152">
        <v>1150</v>
      </c>
    </row>
    <row r="1153" spans="1:2">
      <c r="A1153" s="92" t="s">
        <v>1087</v>
      </c>
      <c r="B1153">
        <v>1151</v>
      </c>
    </row>
    <row r="1154" spans="1:2">
      <c r="A1154" s="92" t="s">
        <v>1088</v>
      </c>
      <c r="B1154">
        <v>1152</v>
      </c>
    </row>
    <row r="1155" spans="1:2">
      <c r="A1155" s="92" t="s">
        <v>299</v>
      </c>
      <c r="B1155">
        <v>1153</v>
      </c>
    </row>
    <row r="1156" spans="1:2">
      <c r="A1156" s="92" t="s">
        <v>1089</v>
      </c>
      <c r="B1156">
        <v>1154</v>
      </c>
    </row>
    <row r="1157" spans="1:2">
      <c r="A1157" s="92" t="s">
        <v>1090</v>
      </c>
      <c r="B1157">
        <v>1155</v>
      </c>
    </row>
    <row r="1158" spans="1:2">
      <c r="A1158" s="92" t="s">
        <v>1091</v>
      </c>
      <c r="B1158">
        <v>1156</v>
      </c>
    </row>
    <row r="1159" spans="1:2">
      <c r="A1159" s="92" t="s">
        <v>1092</v>
      </c>
      <c r="B1159">
        <v>1157</v>
      </c>
    </row>
    <row r="1160" spans="1:2">
      <c r="A1160" s="92" t="s">
        <v>1093</v>
      </c>
      <c r="B1160">
        <v>1158</v>
      </c>
    </row>
    <row r="1161" spans="1:2">
      <c r="A1161" s="92" t="s">
        <v>1094</v>
      </c>
      <c r="B1161">
        <v>1159</v>
      </c>
    </row>
    <row r="1162" spans="1:2">
      <c r="A1162" s="92" t="s">
        <v>1095</v>
      </c>
      <c r="B1162">
        <v>1160</v>
      </c>
    </row>
    <row r="1163" spans="1:2">
      <c r="A1163" s="92" t="s">
        <v>1096</v>
      </c>
      <c r="B1163">
        <v>1161</v>
      </c>
    </row>
    <row r="1164" spans="1:2">
      <c r="A1164" s="92" t="s">
        <v>1097</v>
      </c>
      <c r="B1164">
        <v>1162</v>
      </c>
    </row>
    <row r="1165" spans="1:2">
      <c r="A1165" s="92" t="s">
        <v>1098</v>
      </c>
      <c r="B1165">
        <v>1163</v>
      </c>
    </row>
    <row r="1166" spans="1:2">
      <c r="A1166" s="92" t="s">
        <v>1099</v>
      </c>
      <c r="B1166">
        <v>1164</v>
      </c>
    </row>
    <row r="1167" spans="1:2">
      <c r="A1167" s="92" t="s">
        <v>1100</v>
      </c>
      <c r="B1167">
        <v>1165</v>
      </c>
    </row>
    <row r="1168" spans="1:2">
      <c r="A1168" s="92" t="s">
        <v>1101</v>
      </c>
      <c r="B1168">
        <v>1166</v>
      </c>
    </row>
    <row r="1169" spans="1:2">
      <c r="A1169" s="92" t="s">
        <v>1102</v>
      </c>
      <c r="B1169">
        <v>1167</v>
      </c>
    </row>
    <row r="1170" spans="1:2">
      <c r="A1170" s="92" t="s">
        <v>1103</v>
      </c>
      <c r="B1170">
        <v>1168</v>
      </c>
    </row>
    <row r="1171" spans="1:2">
      <c r="A1171" s="92" t="s">
        <v>1104</v>
      </c>
      <c r="B1171">
        <v>1169</v>
      </c>
    </row>
    <row r="1172" spans="1:2">
      <c r="A1172" s="92" t="s">
        <v>1105</v>
      </c>
      <c r="B1172">
        <v>1170</v>
      </c>
    </row>
    <row r="1173" spans="1:2">
      <c r="A1173" s="92" t="s">
        <v>1106</v>
      </c>
      <c r="B1173">
        <v>1171</v>
      </c>
    </row>
    <row r="1174" spans="1:2">
      <c r="A1174" s="92" t="s">
        <v>1107</v>
      </c>
      <c r="B1174">
        <v>1172</v>
      </c>
    </row>
    <row r="1175" spans="1:2">
      <c r="A1175" s="92" t="s">
        <v>1108</v>
      </c>
      <c r="B1175">
        <v>1173</v>
      </c>
    </row>
    <row r="1176" spans="1:2">
      <c r="A1176" s="92" t="s">
        <v>1109</v>
      </c>
      <c r="B1176">
        <v>1174</v>
      </c>
    </row>
    <row r="1177" spans="1:2">
      <c r="A1177" s="92" t="s">
        <v>1110</v>
      </c>
      <c r="B1177">
        <v>1175</v>
      </c>
    </row>
    <row r="1178" spans="1:2">
      <c r="A1178" s="92" t="s">
        <v>1111</v>
      </c>
      <c r="B1178">
        <v>1176</v>
      </c>
    </row>
    <row r="1179" spans="1:2">
      <c r="A1179" s="92" t="s">
        <v>1112</v>
      </c>
      <c r="B1179">
        <v>1177</v>
      </c>
    </row>
    <row r="1180" spans="1:2">
      <c r="A1180" s="92" t="s">
        <v>1113</v>
      </c>
      <c r="B1180">
        <v>1178</v>
      </c>
    </row>
    <row r="1181" spans="1:2">
      <c r="A1181" s="92" t="s">
        <v>1114</v>
      </c>
      <c r="B1181">
        <v>1179</v>
      </c>
    </row>
    <row r="1182" spans="1:2">
      <c r="A1182" s="92" t="s">
        <v>1115</v>
      </c>
      <c r="B1182">
        <v>1180</v>
      </c>
    </row>
    <row r="1183" spans="1:2">
      <c r="A1183" s="92" t="s">
        <v>1116</v>
      </c>
      <c r="B1183">
        <v>1181</v>
      </c>
    </row>
    <row r="1184" spans="1:2">
      <c r="A1184" s="92" t="s">
        <v>1117</v>
      </c>
      <c r="B1184">
        <v>1182</v>
      </c>
    </row>
    <row r="1185" spans="1:2">
      <c r="A1185" s="92" t="s">
        <v>1118</v>
      </c>
      <c r="B1185">
        <v>1183</v>
      </c>
    </row>
    <row r="1186" spans="1:2">
      <c r="A1186" s="92" t="s">
        <v>1119</v>
      </c>
      <c r="B1186">
        <v>1184</v>
      </c>
    </row>
    <row r="1187" spans="1:2">
      <c r="A1187" s="92" t="s">
        <v>1120</v>
      </c>
      <c r="B1187">
        <v>1185</v>
      </c>
    </row>
    <row r="1188" spans="1:2">
      <c r="A1188" s="92" t="s">
        <v>1121</v>
      </c>
      <c r="B1188">
        <v>1186</v>
      </c>
    </row>
    <row r="1189" spans="1:2">
      <c r="A1189" s="92" t="s">
        <v>1122</v>
      </c>
      <c r="B1189">
        <v>1187</v>
      </c>
    </row>
    <row r="1190" spans="1:2">
      <c r="A1190" s="92" t="s">
        <v>1123</v>
      </c>
      <c r="B1190">
        <v>1188</v>
      </c>
    </row>
    <row r="1191" spans="1:2">
      <c r="A1191" s="92" t="s">
        <v>1124</v>
      </c>
      <c r="B1191">
        <v>1189</v>
      </c>
    </row>
    <row r="1192" spans="1:2">
      <c r="A1192" s="92" t="s">
        <v>1125</v>
      </c>
      <c r="B1192">
        <v>1190</v>
      </c>
    </row>
    <row r="1193" spans="1:2">
      <c r="A1193" s="92" t="s">
        <v>1126</v>
      </c>
      <c r="B1193">
        <v>1191</v>
      </c>
    </row>
    <row r="1194" spans="1:2">
      <c r="A1194" s="92" t="s">
        <v>1127</v>
      </c>
      <c r="B1194">
        <v>1192</v>
      </c>
    </row>
    <row r="1195" spans="1:2">
      <c r="A1195" s="92" t="s">
        <v>1128</v>
      </c>
      <c r="B1195">
        <v>1193</v>
      </c>
    </row>
    <row r="1196" spans="1:2">
      <c r="A1196" s="92" t="s">
        <v>1129</v>
      </c>
      <c r="B1196">
        <v>1194</v>
      </c>
    </row>
    <row r="1197" spans="1:2">
      <c r="A1197" s="92" t="s">
        <v>1130</v>
      </c>
      <c r="B1197">
        <v>1195</v>
      </c>
    </row>
    <row r="1198" spans="1:2">
      <c r="A1198" s="92" t="s">
        <v>1131</v>
      </c>
      <c r="B1198">
        <v>1196</v>
      </c>
    </row>
    <row r="1199" spans="1:2">
      <c r="A1199" s="92" t="s">
        <v>1132</v>
      </c>
      <c r="B1199">
        <v>1197</v>
      </c>
    </row>
    <row r="1200" spans="1:2">
      <c r="A1200" s="92" t="s">
        <v>1133</v>
      </c>
      <c r="B1200">
        <v>1198</v>
      </c>
    </row>
    <row r="1201" spans="1:2">
      <c r="A1201" s="92" t="s">
        <v>1134</v>
      </c>
      <c r="B1201">
        <v>1199</v>
      </c>
    </row>
    <row r="1202" spans="1:2">
      <c r="A1202" s="92" t="s">
        <v>1135</v>
      </c>
      <c r="B1202">
        <v>1200</v>
      </c>
    </row>
    <row r="1203" spans="1:2">
      <c r="A1203" s="92" t="s">
        <v>1136</v>
      </c>
      <c r="B1203">
        <v>1201</v>
      </c>
    </row>
    <row r="1204" spans="1:2">
      <c r="A1204" s="92" t="s">
        <v>1137</v>
      </c>
      <c r="B1204">
        <v>1202</v>
      </c>
    </row>
    <row r="1205" spans="1:2">
      <c r="A1205" s="92" t="s">
        <v>1138</v>
      </c>
      <c r="B1205">
        <v>1203</v>
      </c>
    </row>
    <row r="1206" spans="1:2">
      <c r="A1206" s="92" t="s">
        <v>1139</v>
      </c>
      <c r="B1206">
        <v>1204</v>
      </c>
    </row>
    <row r="1207" spans="1:2">
      <c r="A1207" s="92" t="s">
        <v>1140</v>
      </c>
      <c r="B1207">
        <v>1205</v>
      </c>
    </row>
    <row r="1208" spans="1:2">
      <c r="A1208" s="92" t="s">
        <v>1141</v>
      </c>
      <c r="B1208">
        <v>1206</v>
      </c>
    </row>
    <row r="1209" spans="1:2">
      <c r="A1209" s="92" t="s">
        <v>1142</v>
      </c>
      <c r="B1209">
        <v>1207</v>
      </c>
    </row>
    <row r="1210" spans="1:2">
      <c r="A1210" s="92" t="s">
        <v>1143</v>
      </c>
      <c r="B1210">
        <v>1208</v>
      </c>
    </row>
    <row r="1211" spans="1:2">
      <c r="A1211" s="92" t="s">
        <v>1144</v>
      </c>
      <c r="B1211">
        <v>1209</v>
      </c>
    </row>
    <row r="1212" spans="1:2">
      <c r="A1212" s="92" t="s">
        <v>1145</v>
      </c>
      <c r="B1212">
        <v>1210</v>
      </c>
    </row>
    <row r="1213" spans="1:2">
      <c r="A1213" s="92" t="s">
        <v>1146</v>
      </c>
      <c r="B1213">
        <v>1211</v>
      </c>
    </row>
    <row r="1214" spans="1:2">
      <c r="A1214" s="92" t="s">
        <v>1147</v>
      </c>
      <c r="B1214">
        <v>1212</v>
      </c>
    </row>
    <row r="1215" spans="1:2">
      <c r="A1215" s="92" t="s">
        <v>1148</v>
      </c>
      <c r="B1215">
        <v>1213</v>
      </c>
    </row>
    <row r="1216" spans="1:2">
      <c r="A1216" s="92" t="s">
        <v>1149</v>
      </c>
      <c r="B1216">
        <v>1214</v>
      </c>
    </row>
    <row r="1217" spans="1:2">
      <c r="A1217" s="92" t="s">
        <v>1150</v>
      </c>
      <c r="B1217">
        <v>1215</v>
      </c>
    </row>
    <row r="1218" spans="1:2">
      <c r="A1218" s="92" t="s">
        <v>1151</v>
      </c>
      <c r="B1218">
        <v>1216</v>
      </c>
    </row>
    <row r="1219" spans="1:2">
      <c r="A1219" s="92" t="s">
        <v>1152</v>
      </c>
      <c r="B1219">
        <v>1217</v>
      </c>
    </row>
    <row r="1220" spans="1:2">
      <c r="A1220" s="92" t="s">
        <v>1153</v>
      </c>
      <c r="B1220">
        <v>1218</v>
      </c>
    </row>
    <row r="1221" spans="1:2">
      <c r="A1221" s="92" t="s">
        <v>1154</v>
      </c>
      <c r="B1221">
        <v>1219</v>
      </c>
    </row>
    <row r="1222" spans="1:2">
      <c r="A1222" s="92" t="s">
        <v>1155</v>
      </c>
      <c r="B1222">
        <v>1220</v>
      </c>
    </row>
    <row r="1223" spans="1:2">
      <c r="A1223" s="92" t="s">
        <v>1156</v>
      </c>
      <c r="B1223">
        <v>1221</v>
      </c>
    </row>
    <row r="1224" spans="1:2">
      <c r="A1224" s="92" t="s">
        <v>1157</v>
      </c>
      <c r="B1224">
        <v>1222</v>
      </c>
    </row>
    <row r="1225" spans="1:2">
      <c r="A1225" s="92" t="s">
        <v>1158</v>
      </c>
      <c r="B1225">
        <v>1223</v>
      </c>
    </row>
    <row r="1226" spans="1:2">
      <c r="A1226" s="92" t="s">
        <v>1159</v>
      </c>
      <c r="B1226">
        <v>1224</v>
      </c>
    </row>
    <row r="1227" spans="1:2">
      <c r="A1227" s="92" t="s">
        <v>1160</v>
      </c>
      <c r="B1227">
        <v>1225</v>
      </c>
    </row>
    <row r="1228" spans="1:2">
      <c r="A1228" s="92" t="s">
        <v>1161</v>
      </c>
      <c r="B1228">
        <v>1226</v>
      </c>
    </row>
    <row r="1229" spans="1:2">
      <c r="A1229" s="92" t="s">
        <v>1162</v>
      </c>
      <c r="B1229">
        <v>1227</v>
      </c>
    </row>
    <row r="1230" spans="1:2">
      <c r="A1230" s="92" t="s">
        <v>1163</v>
      </c>
      <c r="B1230">
        <v>1228</v>
      </c>
    </row>
    <row r="1231" spans="1:2">
      <c r="A1231" s="92" t="s">
        <v>1164</v>
      </c>
      <c r="B1231">
        <v>1229</v>
      </c>
    </row>
    <row r="1232" spans="1:2">
      <c r="A1232" s="92" t="s">
        <v>1165</v>
      </c>
      <c r="B1232">
        <v>1230</v>
      </c>
    </row>
    <row r="1233" spans="1:2">
      <c r="A1233" s="92" t="s">
        <v>1166</v>
      </c>
      <c r="B1233">
        <v>1231</v>
      </c>
    </row>
    <row r="1234" spans="1:2">
      <c r="A1234" s="92" t="s">
        <v>1167</v>
      </c>
      <c r="B1234">
        <v>1232</v>
      </c>
    </row>
    <row r="1235" spans="1:2">
      <c r="A1235" s="92" t="s">
        <v>1168</v>
      </c>
      <c r="B1235">
        <v>1233</v>
      </c>
    </row>
    <row r="1236" spans="1:2">
      <c r="A1236" s="92" t="s">
        <v>1169</v>
      </c>
      <c r="B1236">
        <v>1234</v>
      </c>
    </row>
    <row r="1237" spans="1:2">
      <c r="A1237" s="92" t="s">
        <v>1170</v>
      </c>
      <c r="B1237">
        <v>1235</v>
      </c>
    </row>
    <row r="1238" spans="1:2">
      <c r="A1238" s="92" t="s">
        <v>1171</v>
      </c>
      <c r="B1238">
        <v>1236</v>
      </c>
    </row>
    <row r="1239" spans="1:2">
      <c r="A1239" s="92" t="s">
        <v>1172</v>
      </c>
      <c r="B1239">
        <v>1237</v>
      </c>
    </row>
    <row r="1240" spans="1:2">
      <c r="A1240" s="92" t="s">
        <v>1173</v>
      </c>
      <c r="B1240">
        <v>1238</v>
      </c>
    </row>
    <row r="1241" spans="1:2">
      <c r="A1241" s="92" t="s">
        <v>1174</v>
      </c>
      <c r="B1241">
        <v>1239</v>
      </c>
    </row>
    <row r="1242" spans="1:2">
      <c r="A1242" s="92" t="s">
        <v>1175</v>
      </c>
      <c r="B1242">
        <v>1240</v>
      </c>
    </row>
    <row r="1243" spans="1:2">
      <c r="A1243" s="92" t="s">
        <v>1176</v>
      </c>
      <c r="B1243">
        <v>1241</v>
      </c>
    </row>
    <row r="1244" spans="1:2">
      <c r="A1244" s="92" t="s">
        <v>1177</v>
      </c>
      <c r="B1244">
        <v>1242</v>
      </c>
    </row>
    <row r="1245" spans="1:2">
      <c r="A1245" s="92" t="s">
        <v>1178</v>
      </c>
      <c r="B1245">
        <v>1243</v>
      </c>
    </row>
    <row r="1246" spans="1:2">
      <c r="A1246" s="92" t="s">
        <v>1179</v>
      </c>
      <c r="B1246">
        <v>1244</v>
      </c>
    </row>
    <row r="1247" spans="1:2">
      <c r="A1247" s="92" t="s">
        <v>1179</v>
      </c>
      <c r="B1247">
        <v>1245</v>
      </c>
    </row>
    <row r="1248" spans="1:2">
      <c r="A1248" s="92" t="s">
        <v>1180</v>
      </c>
      <c r="B1248">
        <v>1246</v>
      </c>
    </row>
    <row r="1249" spans="1:2">
      <c r="A1249" s="92" t="s">
        <v>1181</v>
      </c>
      <c r="B1249">
        <v>1247</v>
      </c>
    </row>
    <row r="1250" spans="1:2">
      <c r="A1250" s="92" t="s">
        <v>1182</v>
      </c>
      <c r="B1250">
        <v>1248</v>
      </c>
    </row>
    <row r="1251" spans="1:2">
      <c r="A1251" s="92" t="s">
        <v>1183</v>
      </c>
      <c r="B1251">
        <v>1249</v>
      </c>
    </row>
    <row r="1252" spans="1:2">
      <c r="A1252" s="92" t="s">
        <v>1184</v>
      </c>
      <c r="B1252">
        <v>1250</v>
      </c>
    </row>
    <row r="1253" spans="1:2">
      <c r="A1253" s="92" t="s">
        <v>1185</v>
      </c>
      <c r="B1253">
        <v>1251</v>
      </c>
    </row>
    <row r="1254" spans="1:2">
      <c r="A1254" s="92" t="s">
        <v>1186</v>
      </c>
      <c r="B1254">
        <v>1252</v>
      </c>
    </row>
    <row r="1255" spans="1:2">
      <c r="A1255" s="92" t="s">
        <v>1187</v>
      </c>
      <c r="B1255">
        <v>1253</v>
      </c>
    </row>
    <row r="1256" spans="1:2">
      <c r="A1256" s="92" t="s">
        <v>1188</v>
      </c>
      <c r="B1256">
        <v>1254</v>
      </c>
    </row>
    <row r="1257" spans="1:2">
      <c r="A1257" s="92" t="s">
        <v>1189</v>
      </c>
      <c r="B1257">
        <v>1255</v>
      </c>
    </row>
    <row r="1258" spans="1:2">
      <c r="A1258" s="92" t="s">
        <v>1190</v>
      </c>
      <c r="B1258">
        <v>1256</v>
      </c>
    </row>
    <row r="1259" spans="1:2">
      <c r="A1259" s="92" t="s">
        <v>1191</v>
      </c>
      <c r="B1259">
        <v>1257</v>
      </c>
    </row>
    <row r="1260" spans="1:2">
      <c r="A1260" s="92" t="s">
        <v>1192</v>
      </c>
      <c r="B1260">
        <v>1258</v>
      </c>
    </row>
    <row r="1261" spans="1:2">
      <c r="A1261" s="92" t="s">
        <v>1193</v>
      </c>
      <c r="B1261">
        <v>1259</v>
      </c>
    </row>
    <row r="1262" spans="1:2">
      <c r="A1262" s="92" t="s">
        <v>1194</v>
      </c>
      <c r="B1262">
        <v>1260</v>
      </c>
    </row>
    <row r="1263" spans="1:2">
      <c r="A1263" s="92" t="s">
        <v>1195</v>
      </c>
      <c r="B1263">
        <v>1261</v>
      </c>
    </row>
    <row r="1264" spans="1:2">
      <c r="A1264" s="92" t="s">
        <v>1196</v>
      </c>
      <c r="B1264">
        <v>1262</v>
      </c>
    </row>
    <row r="1265" spans="1:2">
      <c r="A1265" s="92" t="s">
        <v>1197</v>
      </c>
      <c r="B1265">
        <v>1263</v>
      </c>
    </row>
    <row r="1266" spans="1:2">
      <c r="A1266" s="92" t="s">
        <v>1198</v>
      </c>
      <c r="B1266">
        <v>1264</v>
      </c>
    </row>
    <row r="1267" spans="1:2">
      <c r="A1267" s="92" t="s">
        <v>1199</v>
      </c>
      <c r="B1267">
        <v>1265</v>
      </c>
    </row>
    <row r="1268" spans="1:2">
      <c r="A1268" s="92" t="s">
        <v>1200</v>
      </c>
      <c r="B1268">
        <v>1266</v>
      </c>
    </row>
    <row r="1269" spans="1:2">
      <c r="A1269" s="92" t="s">
        <v>1201</v>
      </c>
      <c r="B1269">
        <v>1267</v>
      </c>
    </row>
    <row r="1270" spans="1:2">
      <c r="A1270" s="92" t="s">
        <v>1202</v>
      </c>
      <c r="B1270">
        <v>1268</v>
      </c>
    </row>
    <row r="1271" spans="1:2">
      <c r="A1271" s="92" t="s">
        <v>1203</v>
      </c>
      <c r="B1271">
        <v>1269</v>
      </c>
    </row>
    <row r="1272" spans="1:2">
      <c r="A1272" s="92" t="s">
        <v>1204</v>
      </c>
      <c r="B1272">
        <v>1270</v>
      </c>
    </row>
    <row r="1273" spans="1:2">
      <c r="A1273" s="92" t="s">
        <v>1205</v>
      </c>
      <c r="B1273">
        <v>1271</v>
      </c>
    </row>
    <row r="1274" spans="1:2">
      <c r="A1274" s="92" t="s">
        <v>1206</v>
      </c>
      <c r="B1274">
        <v>1272</v>
      </c>
    </row>
    <row r="1275" spans="1:2">
      <c r="A1275" s="92" t="s">
        <v>1207</v>
      </c>
      <c r="B1275">
        <v>1273</v>
      </c>
    </row>
    <row r="1276" spans="1:2">
      <c r="A1276" s="92" t="s">
        <v>1208</v>
      </c>
      <c r="B1276">
        <v>1274</v>
      </c>
    </row>
    <row r="1277" spans="1:2">
      <c r="A1277" s="92" t="s">
        <v>1209</v>
      </c>
      <c r="B1277">
        <v>1275</v>
      </c>
    </row>
    <row r="1278" spans="1:2">
      <c r="A1278" s="92" t="s">
        <v>1210</v>
      </c>
      <c r="B1278">
        <v>1276</v>
      </c>
    </row>
    <row r="1279" spans="1:2">
      <c r="A1279" s="92" t="s">
        <v>1211</v>
      </c>
      <c r="B1279">
        <v>1277</v>
      </c>
    </row>
    <row r="1280" spans="1:2">
      <c r="A1280" s="92" t="s">
        <v>1212</v>
      </c>
      <c r="B1280">
        <v>1278</v>
      </c>
    </row>
    <row r="1281" spans="1:2">
      <c r="A1281" s="92" t="s">
        <v>1213</v>
      </c>
      <c r="B1281">
        <v>1279</v>
      </c>
    </row>
    <row r="1282" spans="1:2">
      <c r="A1282" s="92" t="s">
        <v>1214</v>
      </c>
      <c r="B1282">
        <v>1280</v>
      </c>
    </row>
    <row r="1283" spans="1:2">
      <c r="A1283" s="92" t="s">
        <v>1215</v>
      </c>
      <c r="B1283">
        <v>1281</v>
      </c>
    </row>
    <row r="1284" spans="1:2">
      <c r="A1284" s="92" t="s">
        <v>1216</v>
      </c>
      <c r="B1284">
        <v>1282</v>
      </c>
    </row>
    <row r="1285" spans="1:2">
      <c r="A1285" s="92" t="s">
        <v>1090</v>
      </c>
      <c r="B1285">
        <v>1283</v>
      </c>
    </row>
    <row r="1286" spans="1:2">
      <c r="A1286" s="92" t="s">
        <v>1217</v>
      </c>
      <c r="B1286">
        <v>1284</v>
      </c>
    </row>
    <row r="1287" spans="1:2">
      <c r="A1287" s="92" t="s">
        <v>1218</v>
      </c>
      <c r="B1287">
        <v>1285</v>
      </c>
    </row>
    <row r="1288" spans="1:2">
      <c r="A1288" s="92" t="s">
        <v>1219</v>
      </c>
      <c r="B1288">
        <v>1286</v>
      </c>
    </row>
    <row r="1289" spans="1:2">
      <c r="A1289" s="92" t="s">
        <v>1220</v>
      </c>
      <c r="B1289">
        <v>1287</v>
      </c>
    </row>
    <row r="1290" spans="1:2">
      <c r="A1290" s="92" t="s">
        <v>1221</v>
      </c>
      <c r="B1290">
        <v>1288</v>
      </c>
    </row>
    <row r="1291" spans="1:2">
      <c r="A1291" s="92" t="s">
        <v>1222</v>
      </c>
      <c r="B1291">
        <v>1289</v>
      </c>
    </row>
    <row r="1292" spans="1:2">
      <c r="A1292" s="92" t="s">
        <v>1223</v>
      </c>
      <c r="B1292">
        <v>1290</v>
      </c>
    </row>
    <row r="1293" spans="1:2">
      <c r="A1293" s="92" t="s">
        <v>1224</v>
      </c>
      <c r="B1293">
        <v>1291</v>
      </c>
    </row>
    <row r="1294" spans="1:2">
      <c r="A1294" s="92" t="s">
        <v>1225</v>
      </c>
      <c r="B1294">
        <v>1292</v>
      </c>
    </row>
    <row r="1295" spans="1:2">
      <c r="A1295" s="92" t="s">
        <v>1226</v>
      </c>
      <c r="B1295">
        <v>1293</v>
      </c>
    </row>
    <row r="1296" spans="1:2">
      <c r="A1296" s="92" t="s">
        <v>1227</v>
      </c>
      <c r="B1296">
        <v>1294</v>
      </c>
    </row>
    <row r="1297" spans="1:2">
      <c r="A1297" s="92" t="s">
        <v>1228</v>
      </c>
      <c r="B1297">
        <v>1295</v>
      </c>
    </row>
    <row r="1298" spans="1:2">
      <c r="A1298" s="92" t="s">
        <v>1229</v>
      </c>
      <c r="B1298">
        <v>1296</v>
      </c>
    </row>
    <row r="1299" spans="1:2">
      <c r="A1299" s="92" t="s">
        <v>1230</v>
      </c>
      <c r="B1299">
        <v>1297</v>
      </c>
    </row>
    <row r="1300" spans="1:2">
      <c r="A1300" s="92" t="s">
        <v>1231</v>
      </c>
      <c r="B1300">
        <v>1298</v>
      </c>
    </row>
    <row r="1301" spans="1:2">
      <c r="A1301" s="92" t="s">
        <v>1232</v>
      </c>
      <c r="B1301">
        <v>1299</v>
      </c>
    </row>
    <row r="1302" spans="1:2">
      <c r="A1302" s="92" t="s">
        <v>1233</v>
      </c>
      <c r="B1302">
        <v>1300</v>
      </c>
    </row>
    <row r="1303" spans="1:2">
      <c r="A1303" s="92" t="s">
        <v>1234</v>
      </c>
      <c r="B1303">
        <v>1301</v>
      </c>
    </row>
    <row r="1304" spans="1:2">
      <c r="A1304" s="92" t="s">
        <v>1235</v>
      </c>
      <c r="B1304">
        <v>1302</v>
      </c>
    </row>
    <row r="1305" spans="1:2">
      <c r="A1305" s="92" t="s">
        <v>1236</v>
      </c>
      <c r="B1305">
        <v>1303</v>
      </c>
    </row>
    <row r="1306" spans="1:2">
      <c r="A1306" s="92" t="s">
        <v>1237</v>
      </c>
      <c r="B1306">
        <v>1304</v>
      </c>
    </row>
    <row r="1307" spans="1:2">
      <c r="A1307" s="92" t="s">
        <v>1238</v>
      </c>
      <c r="B1307">
        <v>1305</v>
      </c>
    </row>
    <row r="1308" spans="1:2">
      <c r="A1308" s="92" t="s">
        <v>1239</v>
      </c>
      <c r="B1308">
        <v>1306</v>
      </c>
    </row>
    <row r="1309" spans="1:2">
      <c r="A1309" s="92" t="s">
        <v>1240</v>
      </c>
      <c r="B1309">
        <v>1307</v>
      </c>
    </row>
    <row r="1310" spans="1:2">
      <c r="A1310" s="92" t="s">
        <v>1241</v>
      </c>
      <c r="B1310">
        <v>1308</v>
      </c>
    </row>
    <row r="1311" spans="1:2">
      <c r="A1311" s="92" t="s">
        <v>1242</v>
      </c>
      <c r="B1311">
        <v>1309</v>
      </c>
    </row>
    <row r="1312" spans="1:2">
      <c r="A1312" s="92" t="s">
        <v>1243</v>
      </c>
      <c r="B1312">
        <v>1310</v>
      </c>
    </row>
    <row r="1313" spans="1:2">
      <c r="A1313" s="92" t="s">
        <v>1244</v>
      </c>
      <c r="B1313">
        <v>1311</v>
      </c>
    </row>
    <row r="1314" spans="1:2">
      <c r="A1314" s="92" t="s">
        <v>1245</v>
      </c>
      <c r="B1314">
        <v>1312</v>
      </c>
    </row>
    <row r="1315" spans="1:2">
      <c r="A1315" s="92" t="s">
        <v>1246</v>
      </c>
      <c r="B1315">
        <v>1313</v>
      </c>
    </row>
    <row r="1316" spans="1:2">
      <c r="A1316" s="92" t="s">
        <v>1247</v>
      </c>
      <c r="B1316">
        <v>1314</v>
      </c>
    </row>
    <row r="1317" spans="1:2">
      <c r="A1317" s="92" t="s">
        <v>1248</v>
      </c>
      <c r="B1317">
        <v>1315</v>
      </c>
    </row>
    <row r="1318" spans="1:2">
      <c r="A1318" s="92" t="s">
        <v>1249</v>
      </c>
      <c r="B1318">
        <v>1316</v>
      </c>
    </row>
    <row r="1319" spans="1:2">
      <c r="A1319" s="92" t="s">
        <v>1250</v>
      </c>
      <c r="B1319">
        <v>1317</v>
      </c>
    </row>
    <row r="1320" spans="1:2">
      <c r="A1320" s="92" t="s">
        <v>1251</v>
      </c>
      <c r="B1320">
        <v>1318</v>
      </c>
    </row>
    <row r="1321" spans="1:2">
      <c r="A1321" s="92" t="s">
        <v>1252</v>
      </c>
      <c r="B1321">
        <v>1319</v>
      </c>
    </row>
    <row r="1322" spans="1:2">
      <c r="A1322" s="92" t="s">
        <v>1253</v>
      </c>
      <c r="B1322">
        <v>1320</v>
      </c>
    </row>
    <row r="1323" spans="1:2">
      <c r="A1323" s="92" t="s">
        <v>1254</v>
      </c>
      <c r="B1323">
        <v>1321</v>
      </c>
    </row>
    <row r="1324" spans="1:2">
      <c r="A1324" s="92" t="s">
        <v>1255</v>
      </c>
      <c r="B1324">
        <v>1322</v>
      </c>
    </row>
    <row r="1325" spans="1:2">
      <c r="A1325" s="92" t="s">
        <v>1256</v>
      </c>
      <c r="B1325">
        <v>1323</v>
      </c>
    </row>
    <row r="1326" spans="1:2">
      <c r="A1326" s="92" t="s">
        <v>1257</v>
      </c>
      <c r="B1326">
        <v>1324</v>
      </c>
    </row>
    <row r="1327" spans="1:2">
      <c r="A1327" s="92" t="s">
        <v>1258</v>
      </c>
      <c r="B1327">
        <v>1325</v>
      </c>
    </row>
    <row r="1328" spans="1:2">
      <c r="A1328" s="92" t="s">
        <v>1259</v>
      </c>
      <c r="B1328">
        <v>1326</v>
      </c>
    </row>
    <row r="1329" spans="1:2">
      <c r="A1329" s="92" t="s">
        <v>1260</v>
      </c>
      <c r="B1329">
        <v>1327</v>
      </c>
    </row>
    <row r="1330" spans="1:2">
      <c r="A1330" s="92" t="s">
        <v>1261</v>
      </c>
      <c r="B1330">
        <v>1328</v>
      </c>
    </row>
    <row r="1331" spans="1:2">
      <c r="A1331" s="92" t="s">
        <v>1262</v>
      </c>
      <c r="B1331">
        <v>1329</v>
      </c>
    </row>
    <row r="1332" spans="1:2">
      <c r="A1332" s="92" t="s">
        <v>1263</v>
      </c>
      <c r="B1332">
        <v>1330</v>
      </c>
    </row>
    <row r="1333" spans="1:2">
      <c r="A1333" s="92" t="s">
        <v>1264</v>
      </c>
      <c r="B1333">
        <v>1331</v>
      </c>
    </row>
    <row r="1334" spans="1:2">
      <c r="A1334" s="92" t="s">
        <v>1265</v>
      </c>
      <c r="B1334">
        <v>1332</v>
      </c>
    </row>
    <row r="1335" spans="1:2">
      <c r="A1335" s="92" t="s">
        <v>1266</v>
      </c>
      <c r="B1335">
        <v>1333</v>
      </c>
    </row>
    <row r="1336" spans="1:2">
      <c r="A1336" s="92" t="s">
        <v>1267</v>
      </c>
      <c r="B1336">
        <v>1334</v>
      </c>
    </row>
    <row r="1337" spans="1:2">
      <c r="A1337" s="92" t="s">
        <v>1268</v>
      </c>
      <c r="B1337">
        <v>1335</v>
      </c>
    </row>
    <row r="1338" spans="1:2">
      <c r="A1338" s="92" t="s">
        <v>1269</v>
      </c>
      <c r="B1338">
        <v>1336</v>
      </c>
    </row>
    <row r="1339" spans="1:2">
      <c r="A1339" s="92" t="s">
        <v>1270</v>
      </c>
      <c r="B1339">
        <v>1337</v>
      </c>
    </row>
    <row r="1340" spans="1:2">
      <c r="A1340" s="92" t="s">
        <v>1271</v>
      </c>
      <c r="B1340">
        <v>1338</v>
      </c>
    </row>
    <row r="1341" spans="1:2">
      <c r="A1341" s="92" t="s">
        <v>1272</v>
      </c>
      <c r="B1341">
        <v>1339</v>
      </c>
    </row>
    <row r="1342" spans="1:2">
      <c r="A1342" s="92" t="s">
        <v>1273</v>
      </c>
      <c r="B1342">
        <v>1340</v>
      </c>
    </row>
    <row r="1343" spans="1:2">
      <c r="A1343" s="92" t="s">
        <v>1274</v>
      </c>
      <c r="B1343">
        <v>1341</v>
      </c>
    </row>
    <row r="1344" spans="1:2">
      <c r="A1344" s="92" t="s">
        <v>1275</v>
      </c>
      <c r="B1344">
        <v>1342</v>
      </c>
    </row>
    <row r="1345" spans="1:2">
      <c r="A1345" s="92" t="s">
        <v>1276</v>
      </c>
      <c r="B1345">
        <v>1343</v>
      </c>
    </row>
    <row r="1346" spans="1:2">
      <c r="A1346" s="92" t="s">
        <v>1277</v>
      </c>
      <c r="B1346">
        <v>1344</v>
      </c>
    </row>
    <row r="1347" spans="1:2">
      <c r="A1347" s="92" t="s">
        <v>1278</v>
      </c>
      <c r="B1347">
        <v>1345</v>
      </c>
    </row>
    <row r="1348" spans="1:2">
      <c r="A1348" s="92" t="s">
        <v>1279</v>
      </c>
      <c r="B1348">
        <v>1346</v>
      </c>
    </row>
    <row r="1349" spans="1:2">
      <c r="A1349" s="92" t="s">
        <v>1280</v>
      </c>
      <c r="B1349">
        <v>1347</v>
      </c>
    </row>
    <row r="1350" spans="1:2">
      <c r="A1350" s="92" t="s">
        <v>1281</v>
      </c>
      <c r="B1350">
        <v>1348</v>
      </c>
    </row>
    <row r="1351" spans="1:2">
      <c r="A1351" s="92" t="s">
        <v>1282</v>
      </c>
      <c r="B1351">
        <v>1349</v>
      </c>
    </row>
    <row r="1352" spans="1:2">
      <c r="A1352" s="92" t="s">
        <v>1283</v>
      </c>
      <c r="B1352">
        <v>1350</v>
      </c>
    </row>
    <row r="1353" spans="1:2">
      <c r="A1353" s="92" t="s">
        <v>1284</v>
      </c>
      <c r="B1353">
        <v>1351</v>
      </c>
    </row>
    <row r="1354" spans="1:2">
      <c r="A1354" s="92" t="s">
        <v>1285</v>
      </c>
      <c r="B1354">
        <v>1352</v>
      </c>
    </row>
    <row r="1355" spans="1:2">
      <c r="A1355" s="92" t="s">
        <v>1286</v>
      </c>
      <c r="B1355">
        <v>1353</v>
      </c>
    </row>
    <row r="1356" spans="1:2">
      <c r="A1356" s="92" t="s">
        <v>1287</v>
      </c>
      <c r="B1356">
        <v>1354</v>
      </c>
    </row>
    <row r="1357" spans="1:2">
      <c r="A1357" s="92" t="s">
        <v>1288</v>
      </c>
      <c r="B1357">
        <v>1355</v>
      </c>
    </row>
    <row r="1358" spans="1:2">
      <c r="A1358" s="92" t="s">
        <v>1289</v>
      </c>
      <c r="B1358">
        <v>1356</v>
      </c>
    </row>
    <row r="1359" spans="1:2">
      <c r="A1359" s="92" t="s">
        <v>1290</v>
      </c>
      <c r="B1359">
        <v>1357</v>
      </c>
    </row>
    <row r="1360" spans="1:2">
      <c r="A1360" s="92" t="s">
        <v>1291</v>
      </c>
      <c r="B1360">
        <v>1358</v>
      </c>
    </row>
    <row r="1361" spans="1:2">
      <c r="A1361" s="92" t="s">
        <v>1292</v>
      </c>
      <c r="B1361">
        <v>1359</v>
      </c>
    </row>
    <row r="1362" spans="1:2">
      <c r="A1362" s="92" t="s">
        <v>1293</v>
      </c>
      <c r="B1362">
        <v>1360</v>
      </c>
    </row>
    <row r="1363" spans="1:2">
      <c r="A1363" s="92" t="s">
        <v>1294</v>
      </c>
      <c r="B1363">
        <v>1361</v>
      </c>
    </row>
    <row r="1364" spans="1:2">
      <c r="A1364" s="92" t="s">
        <v>1295</v>
      </c>
      <c r="B1364">
        <v>1362</v>
      </c>
    </row>
    <row r="1365" spans="1:2">
      <c r="A1365" s="92" t="s">
        <v>1296</v>
      </c>
      <c r="B1365">
        <v>1363</v>
      </c>
    </row>
    <row r="1366" spans="1:2">
      <c r="A1366" s="92" t="s">
        <v>1297</v>
      </c>
      <c r="B1366">
        <v>1364</v>
      </c>
    </row>
    <row r="1367" spans="1:2">
      <c r="A1367" s="92" t="s">
        <v>1298</v>
      </c>
      <c r="B1367">
        <v>1365</v>
      </c>
    </row>
    <row r="1368" spans="1:2">
      <c r="A1368" s="92" t="s">
        <v>1299</v>
      </c>
      <c r="B1368">
        <v>1366</v>
      </c>
    </row>
    <row r="1369" spans="1:2">
      <c r="A1369" s="92" t="s">
        <v>1300</v>
      </c>
      <c r="B1369">
        <v>1367</v>
      </c>
    </row>
    <row r="1370" spans="1:2">
      <c r="A1370" s="92" t="s">
        <v>1301</v>
      </c>
      <c r="B1370">
        <v>1368</v>
      </c>
    </row>
    <row r="1371" spans="1:2">
      <c r="A1371" s="92" t="s">
        <v>1302</v>
      </c>
      <c r="B1371">
        <v>1369</v>
      </c>
    </row>
    <row r="1372" spans="1:2">
      <c r="A1372" s="92" t="s">
        <v>1303</v>
      </c>
      <c r="B1372">
        <v>1370</v>
      </c>
    </row>
    <row r="1373" spans="1:2">
      <c r="A1373" s="92" t="s">
        <v>1304</v>
      </c>
      <c r="B1373">
        <v>1371</v>
      </c>
    </row>
    <row r="1374" spans="1:2">
      <c r="A1374" s="92" t="s">
        <v>1305</v>
      </c>
      <c r="B1374">
        <v>1372</v>
      </c>
    </row>
    <row r="1375" spans="1:2">
      <c r="A1375" s="92" t="s">
        <v>1306</v>
      </c>
      <c r="B1375">
        <v>1373</v>
      </c>
    </row>
    <row r="1376" spans="1:2">
      <c r="A1376" s="92" t="s">
        <v>1307</v>
      </c>
      <c r="B1376">
        <v>1374</v>
      </c>
    </row>
    <row r="1377" spans="1:2">
      <c r="A1377" s="92" t="s">
        <v>1308</v>
      </c>
      <c r="B1377">
        <v>1375</v>
      </c>
    </row>
    <row r="1378" spans="1:2">
      <c r="A1378" s="92" t="s">
        <v>1309</v>
      </c>
      <c r="B1378">
        <v>1376</v>
      </c>
    </row>
    <row r="1379" spans="1:2">
      <c r="A1379" s="92" t="s">
        <v>1310</v>
      </c>
      <c r="B1379">
        <v>1377</v>
      </c>
    </row>
    <row r="1380" spans="1:2">
      <c r="A1380" s="92" t="s">
        <v>1311</v>
      </c>
      <c r="B1380">
        <v>1378</v>
      </c>
    </row>
    <row r="1381" spans="1:2">
      <c r="A1381" s="92" t="s">
        <v>1312</v>
      </c>
      <c r="B1381">
        <v>1379</v>
      </c>
    </row>
    <row r="1382" spans="1:2">
      <c r="A1382" s="92" t="s">
        <v>1313</v>
      </c>
      <c r="B1382">
        <v>1380</v>
      </c>
    </row>
    <row r="1383" spans="1:2">
      <c r="A1383" s="92" t="s">
        <v>1314</v>
      </c>
      <c r="B1383">
        <v>1381</v>
      </c>
    </row>
    <row r="1384" spans="1:2">
      <c r="A1384" s="92" t="s">
        <v>1315</v>
      </c>
      <c r="B1384">
        <v>1382</v>
      </c>
    </row>
    <row r="1385" spans="1:2">
      <c r="A1385" s="92" t="s">
        <v>1316</v>
      </c>
      <c r="B1385">
        <v>1383</v>
      </c>
    </row>
    <row r="1386" spans="1:2">
      <c r="A1386" s="92" t="s">
        <v>1317</v>
      </c>
      <c r="B1386">
        <v>1384</v>
      </c>
    </row>
    <row r="1387" spans="1:2">
      <c r="A1387" s="92" t="s">
        <v>1239</v>
      </c>
      <c r="B1387">
        <v>1385</v>
      </c>
    </row>
    <row r="1388" spans="1:2">
      <c r="A1388" s="92" t="s">
        <v>1318</v>
      </c>
      <c r="B1388">
        <v>1386</v>
      </c>
    </row>
    <row r="1389" spans="1:2">
      <c r="A1389" s="92" t="s">
        <v>1319</v>
      </c>
      <c r="B1389">
        <v>1387</v>
      </c>
    </row>
    <row r="1390" spans="1:2">
      <c r="A1390" s="92" t="s">
        <v>1320</v>
      </c>
      <c r="B1390">
        <v>1388</v>
      </c>
    </row>
    <row r="1391" spans="1:2">
      <c r="A1391" s="92" t="s">
        <v>1321</v>
      </c>
      <c r="B1391">
        <v>1389</v>
      </c>
    </row>
    <row r="1392" spans="1:2">
      <c r="A1392" s="92" t="s">
        <v>1322</v>
      </c>
      <c r="B1392">
        <v>1390</v>
      </c>
    </row>
    <row r="1393" spans="1:2">
      <c r="A1393" s="92" t="s">
        <v>1323</v>
      </c>
      <c r="B1393">
        <v>1391</v>
      </c>
    </row>
    <row r="1394" spans="1:2">
      <c r="A1394" s="92" t="s">
        <v>1324</v>
      </c>
      <c r="B1394">
        <v>1392</v>
      </c>
    </row>
    <row r="1395" spans="1:2">
      <c r="A1395" s="92" t="s">
        <v>1325</v>
      </c>
      <c r="B1395">
        <v>1393</v>
      </c>
    </row>
    <row r="1396" spans="1:2">
      <c r="A1396" s="92" t="s">
        <v>1326</v>
      </c>
      <c r="B1396">
        <v>1394</v>
      </c>
    </row>
    <row r="1397" spans="1:2">
      <c r="A1397" s="92" t="s">
        <v>1327</v>
      </c>
      <c r="B1397">
        <v>1395</v>
      </c>
    </row>
    <row r="1398" spans="1:2">
      <c r="A1398" s="92" t="s">
        <v>1328</v>
      </c>
      <c r="B1398">
        <v>1396</v>
      </c>
    </row>
    <row r="1399" spans="1:2">
      <c r="A1399" s="92" t="s">
        <v>1329</v>
      </c>
      <c r="B1399">
        <v>1397</v>
      </c>
    </row>
    <row r="1400" spans="1:2">
      <c r="A1400" s="92" t="s">
        <v>1330</v>
      </c>
      <c r="B1400">
        <v>1398</v>
      </c>
    </row>
    <row r="1401" spans="1:2">
      <c r="A1401" s="92" t="s">
        <v>1331</v>
      </c>
      <c r="B1401">
        <v>1399</v>
      </c>
    </row>
    <row r="1402" spans="1:2">
      <c r="A1402" s="92" t="s">
        <v>1332</v>
      </c>
      <c r="B1402">
        <v>1400</v>
      </c>
    </row>
    <row r="1403" spans="1:2">
      <c r="A1403" s="92" t="s">
        <v>299</v>
      </c>
      <c r="B1403">
        <v>1401</v>
      </c>
    </row>
    <row r="1404" spans="1:2">
      <c r="A1404" s="92" t="s">
        <v>299</v>
      </c>
      <c r="B1404">
        <v>1402</v>
      </c>
    </row>
    <row r="1405" spans="1:2">
      <c r="A1405" s="92" t="s">
        <v>299</v>
      </c>
      <c r="B1405">
        <v>1403</v>
      </c>
    </row>
    <row r="1406" spans="1:2">
      <c r="A1406" s="92" t="s">
        <v>299</v>
      </c>
      <c r="B1406">
        <v>1404</v>
      </c>
    </row>
    <row r="1407" spans="1:2">
      <c r="A1407" s="92" t="s">
        <v>299</v>
      </c>
      <c r="B1407">
        <v>1405</v>
      </c>
    </row>
    <row r="1408" spans="1:2">
      <c r="A1408" s="92" t="s">
        <v>299</v>
      </c>
      <c r="B1408">
        <v>1406</v>
      </c>
    </row>
    <row r="1409" spans="1:2">
      <c r="A1409" s="92" t="s">
        <v>299</v>
      </c>
      <c r="B1409">
        <v>1407</v>
      </c>
    </row>
    <row r="1410" spans="1:2">
      <c r="A1410" s="92" t="s">
        <v>299</v>
      </c>
      <c r="B1410">
        <v>1408</v>
      </c>
    </row>
    <row r="1411" spans="1:2">
      <c r="A1411" s="92" t="s">
        <v>299</v>
      </c>
      <c r="B1411">
        <v>1409</v>
      </c>
    </row>
    <row r="1412" spans="1:2">
      <c r="A1412" s="92" t="s">
        <v>299</v>
      </c>
      <c r="B1412">
        <v>1410</v>
      </c>
    </row>
    <row r="1413" spans="1:2">
      <c r="A1413" s="92" t="s">
        <v>299</v>
      </c>
      <c r="B1413">
        <v>1411</v>
      </c>
    </row>
    <row r="1414" spans="1:2">
      <c r="A1414" s="92" t="s">
        <v>299</v>
      </c>
      <c r="B1414">
        <v>1412</v>
      </c>
    </row>
    <row r="1415" spans="1:2">
      <c r="A1415" s="92" t="s">
        <v>299</v>
      </c>
      <c r="B1415">
        <v>1413</v>
      </c>
    </row>
    <row r="1416" spans="1:2">
      <c r="A1416" s="92" t="s">
        <v>299</v>
      </c>
      <c r="B1416">
        <v>1414</v>
      </c>
    </row>
    <row r="1417" spans="1:2">
      <c r="A1417" s="92" t="s">
        <v>299</v>
      </c>
      <c r="B1417">
        <v>1415</v>
      </c>
    </row>
    <row r="1418" spans="1:2">
      <c r="A1418" s="92" t="s">
        <v>299</v>
      </c>
      <c r="B1418">
        <v>1416</v>
      </c>
    </row>
    <row r="1419" spans="1:2">
      <c r="A1419" s="92" t="s">
        <v>299</v>
      </c>
      <c r="B1419">
        <v>1417</v>
      </c>
    </row>
    <row r="1420" spans="1:2">
      <c r="A1420" s="92" t="s">
        <v>299</v>
      </c>
      <c r="B1420">
        <v>1418</v>
      </c>
    </row>
    <row r="1421" spans="1:2">
      <c r="A1421" s="92" t="s">
        <v>299</v>
      </c>
      <c r="B1421">
        <v>1419</v>
      </c>
    </row>
    <row r="1422" spans="1:2">
      <c r="A1422" s="92" t="s">
        <v>299</v>
      </c>
      <c r="B1422">
        <v>1420</v>
      </c>
    </row>
    <row r="1423" spans="1:2">
      <c r="A1423" s="92" t="s">
        <v>299</v>
      </c>
      <c r="B1423">
        <v>1421</v>
      </c>
    </row>
    <row r="1424" spans="1:2">
      <c r="A1424" s="92" t="s">
        <v>299</v>
      </c>
      <c r="B1424">
        <v>1422</v>
      </c>
    </row>
    <row r="1425" spans="1:2">
      <c r="A1425" s="92" t="s">
        <v>299</v>
      </c>
      <c r="B1425">
        <v>1423</v>
      </c>
    </row>
    <row r="1426" spans="1:2">
      <c r="A1426" s="92" t="s">
        <v>299</v>
      </c>
      <c r="B1426">
        <v>1424</v>
      </c>
    </row>
    <row r="1427" spans="1:2">
      <c r="A1427" s="92" t="s">
        <v>299</v>
      </c>
      <c r="B1427">
        <v>1425</v>
      </c>
    </row>
    <row r="1428" spans="1:2">
      <c r="A1428" s="92" t="s">
        <v>299</v>
      </c>
      <c r="B1428">
        <v>1426</v>
      </c>
    </row>
    <row r="1429" spans="1:2">
      <c r="A1429" s="92" t="s">
        <v>299</v>
      </c>
      <c r="B1429">
        <v>1427</v>
      </c>
    </row>
    <row r="1430" spans="1:2">
      <c r="A1430" s="92" t="s">
        <v>299</v>
      </c>
      <c r="B1430">
        <v>1428</v>
      </c>
    </row>
    <row r="1431" spans="1:2">
      <c r="A1431" s="92" t="s">
        <v>299</v>
      </c>
      <c r="B1431">
        <v>1429</v>
      </c>
    </row>
    <row r="1432" spans="1:2">
      <c r="A1432" s="92" t="s">
        <v>299</v>
      </c>
      <c r="B1432">
        <v>1430</v>
      </c>
    </row>
    <row r="1433" spans="1:2">
      <c r="A1433" s="92" t="s">
        <v>299</v>
      </c>
      <c r="B1433">
        <v>1431</v>
      </c>
    </row>
    <row r="1434" spans="1:2">
      <c r="A1434" s="92" t="s">
        <v>299</v>
      </c>
      <c r="B1434">
        <v>1432</v>
      </c>
    </row>
    <row r="1435" spans="1:2">
      <c r="A1435" s="92" t="s">
        <v>299</v>
      </c>
      <c r="B1435">
        <v>1433</v>
      </c>
    </row>
    <row r="1436" spans="1:2">
      <c r="A1436" s="92" t="s">
        <v>299</v>
      </c>
      <c r="B1436">
        <v>1434</v>
      </c>
    </row>
    <row r="1437" spans="1:2">
      <c r="A1437" s="92" t="s">
        <v>299</v>
      </c>
      <c r="B1437">
        <v>1435</v>
      </c>
    </row>
    <row r="1438" spans="1:2">
      <c r="A1438" s="92" t="s">
        <v>299</v>
      </c>
      <c r="B1438">
        <v>1436</v>
      </c>
    </row>
    <row r="1439" spans="1:2">
      <c r="A1439" s="92" t="s">
        <v>299</v>
      </c>
      <c r="B1439">
        <v>1437</v>
      </c>
    </row>
    <row r="1440" spans="1:2">
      <c r="A1440" s="92" t="s">
        <v>299</v>
      </c>
      <c r="B1440">
        <v>1438</v>
      </c>
    </row>
    <row r="1441" spans="1:2">
      <c r="A1441" s="92" t="s">
        <v>299</v>
      </c>
      <c r="B1441">
        <v>1439</v>
      </c>
    </row>
    <row r="1442" spans="1:2">
      <c r="A1442" s="92" t="s">
        <v>299</v>
      </c>
      <c r="B1442">
        <v>1440</v>
      </c>
    </row>
    <row r="1443" spans="1:2">
      <c r="A1443" s="92" t="s">
        <v>299</v>
      </c>
      <c r="B1443">
        <v>1441</v>
      </c>
    </row>
    <row r="1444" spans="1:2">
      <c r="A1444" s="92" t="s">
        <v>299</v>
      </c>
      <c r="B1444">
        <v>1442</v>
      </c>
    </row>
    <row r="1445" spans="1:2">
      <c r="A1445" s="92" t="s">
        <v>299</v>
      </c>
      <c r="B1445">
        <v>1443</v>
      </c>
    </row>
    <row r="1446" spans="1:2">
      <c r="A1446" s="92" t="s">
        <v>299</v>
      </c>
      <c r="B1446">
        <v>1444</v>
      </c>
    </row>
    <row r="1447" spans="1:2">
      <c r="A1447" s="92" t="s">
        <v>299</v>
      </c>
      <c r="B1447">
        <v>1445</v>
      </c>
    </row>
    <row r="1448" spans="1:2">
      <c r="A1448" s="92" t="s">
        <v>299</v>
      </c>
      <c r="B1448">
        <v>1446</v>
      </c>
    </row>
    <row r="1449" spans="1:2">
      <c r="A1449" s="92" t="s">
        <v>299</v>
      </c>
      <c r="B1449">
        <v>1447</v>
      </c>
    </row>
    <row r="1450" spans="1:2">
      <c r="A1450" s="92" t="s">
        <v>299</v>
      </c>
      <c r="B1450">
        <v>1448</v>
      </c>
    </row>
    <row r="1451" spans="1:2">
      <c r="A1451" s="92" t="s">
        <v>299</v>
      </c>
      <c r="B1451">
        <v>1449</v>
      </c>
    </row>
    <row r="1452" spans="1:2">
      <c r="A1452" s="92" t="s">
        <v>299</v>
      </c>
      <c r="B1452">
        <v>1450</v>
      </c>
    </row>
    <row r="1453" spans="1:2">
      <c r="A1453" s="92" t="s">
        <v>299</v>
      </c>
      <c r="B1453">
        <v>1451</v>
      </c>
    </row>
    <row r="1454" spans="1:2">
      <c r="A1454" s="92" t="s">
        <v>299</v>
      </c>
      <c r="B1454">
        <v>1452</v>
      </c>
    </row>
    <row r="1455" spans="1:2">
      <c r="A1455" s="92" t="s">
        <v>299</v>
      </c>
      <c r="B1455">
        <v>1453</v>
      </c>
    </row>
    <row r="1456" spans="1:2">
      <c r="A1456" s="92" t="s">
        <v>299</v>
      </c>
      <c r="B1456">
        <v>1454</v>
      </c>
    </row>
    <row r="1457" spans="1:2">
      <c r="A1457" s="92" t="s">
        <v>299</v>
      </c>
      <c r="B1457">
        <v>1455</v>
      </c>
    </row>
    <row r="1458" spans="1:2">
      <c r="A1458" s="92" t="s">
        <v>299</v>
      </c>
      <c r="B1458">
        <v>1456</v>
      </c>
    </row>
    <row r="1459" spans="1:2">
      <c r="A1459" s="92" t="s">
        <v>299</v>
      </c>
      <c r="B1459">
        <v>1457</v>
      </c>
    </row>
    <row r="1460" spans="1:2">
      <c r="A1460" s="92" t="s">
        <v>299</v>
      </c>
      <c r="B1460">
        <v>1458</v>
      </c>
    </row>
    <row r="1461" spans="1:2">
      <c r="A1461" s="92" t="s">
        <v>299</v>
      </c>
      <c r="B1461">
        <v>1459</v>
      </c>
    </row>
    <row r="1462" spans="1:2">
      <c r="A1462" s="92" t="s">
        <v>299</v>
      </c>
      <c r="B1462">
        <v>1460</v>
      </c>
    </row>
    <row r="1463" spans="1:2">
      <c r="A1463" s="92" t="s">
        <v>299</v>
      </c>
      <c r="B1463">
        <v>1461</v>
      </c>
    </row>
    <row r="1464" spans="1:2">
      <c r="A1464" s="92" t="s">
        <v>299</v>
      </c>
      <c r="B1464">
        <v>1462</v>
      </c>
    </row>
    <row r="1465" spans="1:2">
      <c r="A1465" s="92" t="s">
        <v>299</v>
      </c>
      <c r="B1465">
        <v>1463</v>
      </c>
    </row>
    <row r="1466" spans="1:2">
      <c r="A1466" s="92" t="s">
        <v>299</v>
      </c>
      <c r="B1466">
        <v>1464</v>
      </c>
    </row>
    <row r="1467" spans="1:2">
      <c r="A1467" s="92" t="s">
        <v>299</v>
      </c>
      <c r="B1467">
        <v>1465</v>
      </c>
    </row>
    <row r="1468" spans="1:2">
      <c r="A1468" s="92" t="s">
        <v>299</v>
      </c>
      <c r="B1468">
        <v>1466</v>
      </c>
    </row>
    <row r="1469" spans="1:2">
      <c r="A1469" s="92" t="s">
        <v>299</v>
      </c>
      <c r="B1469">
        <v>1467</v>
      </c>
    </row>
    <row r="1470" spans="1:2">
      <c r="A1470" s="92" t="s">
        <v>299</v>
      </c>
      <c r="B1470">
        <v>1468</v>
      </c>
    </row>
    <row r="1471" spans="1:2">
      <c r="A1471" s="92" t="s">
        <v>299</v>
      </c>
      <c r="B1471">
        <v>1469</v>
      </c>
    </row>
    <row r="1472" spans="1:2">
      <c r="A1472" s="92" t="s">
        <v>299</v>
      </c>
      <c r="B1472">
        <v>1470</v>
      </c>
    </row>
    <row r="1473" spans="1:2">
      <c r="A1473" s="92" t="s">
        <v>299</v>
      </c>
      <c r="B1473">
        <v>1471</v>
      </c>
    </row>
    <row r="1474" spans="1:2">
      <c r="A1474" s="92" t="s">
        <v>299</v>
      </c>
      <c r="B1474">
        <v>1472</v>
      </c>
    </row>
    <row r="1475" spans="1:2">
      <c r="A1475" s="92" t="s">
        <v>299</v>
      </c>
      <c r="B1475">
        <v>1473</v>
      </c>
    </row>
    <row r="1476" spans="1:2">
      <c r="A1476" s="92" t="s">
        <v>299</v>
      </c>
      <c r="B1476">
        <v>1474</v>
      </c>
    </row>
    <row r="1477" spans="1:2">
      <c r="A1477" s="92" t="s">
        <v>299</v>
      </c>
      <c r="B1477">
        <v>1475</v>
      </c>
    </row>
    <row r="1478" spans="1:2">
      <c r="A1478" s="92" t="s">
        <v>299</v>
      </c>
      <c r="B1478">
        <v>1476</v>
      </c>
    </row>
    <row r="1479" spans="1:2">
      <c r="A1479" s="92" t="s">
        <v>299</v>
      </c>
      <c r="B1479">
        <v>1477</v>
      </c>
    </row>
    <row r="1480" spans="1:2">
      <c r="A1480" s="92" t="s">
        <v>299</v>
      </c>
      <c r="B1480">
        <v>1478</v>
      </c>
    </row>
    <row r="1481" spans="1:2">
      <c r="A1481" s="92" t="s">
        <v>299</v>
      </c>
      <c r="B1481">
        <v>1479</v>
      </c>
    </row>
    <row r="1482" spans="1:2">
      <c r="A1482" s="92" t="s">
        <v>299</v>
      </c>
      <c r="B1482">
        <v>1480</v>
      </c>
    </row>
    <row r="1483" spans="1:2">
      <c r="A1483" s="92" t="s">
        <v>299</v>
      </c>
      <c r="B1483">
        <v>1481</v>
      </c>
    </row>
    <row r="1484" spans="1:2">
      <c r="A1484" s="92" t="s">
        <v>299</v>
      </c>
      <c r="B1484">
        <v>1482</v>
      </c>
    </row>
    <row r="1485" spans="1:2">
      <c r="A1485" s="92" t="s">
        <v>299</v>
      </c>
      <c r="B1485">
        <v>1483</v>
      </c>
    </row>
    <row r="1486" spans="1:2">
      <c r="A1486" s="92" t="s">
        <v>299</v>
      </c>
      <c r="B1486">
        <v>1484</v>
      </c>
    </row>
    <row r="1487" spans="1:2">
      <c r="A1487" s="92" t="s">
        <v>299</v>
      </c>
      <c r="B1487">
        <v>1485</v>
      </c>
    </row>
    <row r="1488" spans="1:2">
      <c r="A1488" s="92" t="s">
        <v>299</v>
      </c>
      <c r="B1488">
        <v>1486</v>
      </c>
    </row>
    <row r="1489" spans="1:2">
      <c r="A1489" s="92" t="s">
        <v>299</v>
      </c>
      <c r="B1489">
        <v>1487</v>
      </c>
    </row>
    <row r="1490" spans="1:2">
      <c r="A1490" s="92" t="s">
        <v>299</v>
      </c>
      <c r="B1490">
        <v>1488</v>
      </c>
    </row>
    <row r="1491" spans="1:2">
      <c r="A1491" s="92" t="s">
        <v>299</v>
      </c>
      <c r="B1491">
        <v>1489</v>
      </c>
    </row>
    <row r="1492" spans="1:2">
      <c r="A1492" s="92" t="s">
        <v>299</v>
      </c>
      <c r="B1492">
        <v>1490</v>
      </c>
    </row>
    <row r="1493" spans="1:2">
      <c r="A1493" s="92" t="s">
        <v>299</v>
      </c>
      <c r="B1493">
        <v>1491</v>
      </c>
    </row>
    <row r="1494" spans="1:2">
      <c r="A1494" s="92" t="s">
        <v>299</v>
      </c>
      <c r="B1494">
        <v>1492</v>
      </c>
    </row>
    <row r="1495" spans="1:2">
      <c r="A1495" s="92" t="s">
        <v>299</v>
      </c>
      <c r="B1495">
        <v>1493</v>
      </c>
    </row>
    <row r="1496" spans="1:2">
      <c r="A1496" s="92" t="s">
        <v>299</v>
      </c>
      <c r="B1496">
        <v>1494</v>
      </c>
    </row>
    <row r="1497" spans="1:2">
      <c r="A1497" s="92" t="s">
        <v>299</v>
      </c>
      <c r="B1497">
        <v>1495</v>
      </c>
    </row>
    <row r="1498" spans="1:2">
      <c r="A1498" s="92" t="s">
        <v>299</v>
      </c>
      <c r="B1498">
        <v>1496</v>
      </c>
    </row>
    <row r="1499" spans="1:2">
      <c r="A1499" s="92" t="s">
        <v>299</v>
      </c>
      <c r="B1499">
        <v>1497</v>
      </c>
    </row>
    <row r="1500" spans="1:2">
      <c r="A1500" s="92" t="s">
        <v>299</v>
      </c>
      <c r="B1500">
        <v>1498</v>
      </c>
    </row>
    <row r="1501" spans="1:2">
      <c r="A1501" s="92" t="s">
        <v>299</v>
      </c>
      <c r="B1501">
        <v>1499</v>
      </c>
    </row>
    <row r="1502" spans="1:2">
      <c r="A1502" s="92" t="s">
        <v>299</v>
      </c>
      <c r="B1502">
        <v>1500</v>
      </c>
    </row>
    <row r="1503" spans="1:2">
      <c r="A1503" s="92" t="s">
        <v>299</v>
      </c>
      <c r="B1503">
        <v>1501</v>
      </c>
    </row>
    <row r="1504" spans="1:2">
      <c r="A1504" s="92" t="s">
        <v>299</v>
      </c>
      <c r="B1504">
        <v>1502</v>
      </c>
    </row>
    <row r="1505" spans="1:2">
      <c r="A1505" s="92" t="s">
        <v>299</v>
      </c>
      <c r="B1505">
        <v>1503</v>
      </c>
    </row>
    <row r="1506" spans="1:2">
      <c r="A1506" s="92" t="s">
        <v>299</v>
      </c>
      <c r="B1506">
        <v>1504</v>
      </c>
    </row>
    <row r="1507" spans="1:2">
      <c r="A1507" s="92" t="s">
        <v>299</v>
      </c>
      <c r="B1507">
        <v>1505</v>
      </c>
    </row>
    <row r="1508" spans="1:2">
      <c r="A1508" s="92" t="s">
        <v>299</v>
      </c>
      <c r="B1508">
        <v>1506</v>
      </c>
    </row>
    <row r="1509" spans="1:2">
      <c r="A1509" s="92" t="s">
        <v>299</v>
      </c>
      <c r="B1509">
        <v>1507</v>
      </c>
    </row>
    <row r="1510" spans="1:2">
      <c r="A1510" s="92" t="s">
        <v>299</v>
      </c>
      <c r="B1510">
        <v>1508</v>
      </c>
    </row>
    <row r="1511" spans="1:2">
      <c r="A1511" s="92" t="s">
        <v>299</v>
      </c>
      <c r="B1511">
        <v>1509</v>
      </c>
    </row>
    <row r="1512" spans="1:2">
      <c r="A1512" s="92" t="s">
        <v>299</v>
      </c>
      <c r="B1512">
        <v>1510</v>
      </c>
    </row>
    <row r="1513" spans="1:2">
      <c r="A1513" s="92" t="s">
        <v>299</v>
      </c>
      <c r="B1513">
        <v>1511</v>
      </c>
    </row>
    <row r="1514" spans="1:2">
      <c r="A1514" s="92" t="s">
        <v>299</v>
      </c>
      <c r="B1514">
        <v>1512</v>
      </c>
    </row>
    <row r="1515" spans="1:2">
      <c r="A1515" s="92" t="s">
        <v>299</v>
      </c>
      <c r="B1515">
        <v>1513</v>
      </c>
    </row>
    <row r="1516" spans="1:2">
      <c r="A1516" s="92" t="s">
        <v>299</v>
      </c>
      <c r="B1516">
        <v>1514</v>
      </c>
    </row>
    <row r="1517" spans="1:2">
      <c r="A1517" s="92" t="s">
        <v>299</v>
      </c>
      <c r="B1517">
        <v>1515</v>
      </c>
    </row>
    <row r="1518" spans="1:2">
      <c r="A1518" s="92" t="s">
        <v>299</v>
      </c>
      <c r="B1518">
        <v>1516</v>
      </c>
    </row>
    <row r="1519" spans="1:2">
      <c r="A1519" s="92" t="s">
        <v>299</v>
      </c>
      <c r="B1519">
        <v>1517</v>
      </c>
    </row>
    <row r="1520" spans="1:2">
      <c r="A1520" s="92" t="s">
        <v>299</v>
      </c>
      <c r="B1520">
        <v>1518</v>
      </c>
    </row>
    <row r="1521" spans="1:2">
      <c r="A1521" s="92" t="s">
        <v>299</v>
      </c>
      <c r="B1521">
        <v>1519</v>
      </c>
    </row>
    <row r="1522" spans="1:2">
      <c r="A1522" s="92" t="s">
        <v>299</v>
      </c>
      <c r="B1522">
        <v>1520</v>
      </c>
    </row>
    <row r="1523" spans="1:2">
      <c r="A1523" s="92" t="s">
        <v>299</v>
      </c>
      <c r="B1523">
        <v>1521</v>
      </c>
    </row>
    <row r="1524" spans="1:2">
      <c r="A1524" s="92" t="s">
        <v>299</v>
      </c>
      <c r="B1524">
        <v>1522</v>
      </c>
    </row>
    <row r="1525" spans="1:2">
      <c r="A1525" s="92" t="s">
        <v>299</v>
      </c>
      <c r="B1525">
        <v>1523</v>
      </c>
    </row>
    <row r="1526" spans="1:2">
      <c r="A1526" s="92" t="s">
        <v>299</v>
      </c>
      <c r="B1526">
        <v>1524</v>
      </c>
    </row>
    <row r="1527" spans="1:2">
      <c r="A1527" s="92" t="s">
        <v>299</v>
      </c>
      <c r="B1527">
        <v>1525</v>
      </c>
    </row>
    <row r="1528" spans="1:2">
      <c r="A1528" s="92" t="s">
        <v>299</v>
      </c>
      <c r="B1528">
        <v>1526</v>
      </c>
    </row>
    <row r="1529" spans="1:2">
      <c r="A1529" s="92" t="s">
        <v>299</v>
      </c>
      <c r="B1529">
        <v>1527</v>
      </c>
    </row>
    <row r="1530" spans="1:2">
      <c r="A1530" s="92" t="s">
        <v>299</v>
      </c>
      <c r="B1530">
        <v>1528</v>
      </c>
    </row>
    <row r="1531" spans="1:2">
      <c r="A1531" s="92" t="s">
        <v>299</v>
      </c>
      <c r="B1531">
        <v>1529</v>
      </c>
    </row>
    <row r="1532" spans="1:2">
      <c r="A1532" s="92" t="s">
        <v>299</v>
      </c>
      <c r="B1532">
        <v>1530</v>
      </c>
    </row>
    <row r="1533" spans="1:2">
      <c r="A1533" s="92" t="s">
        <v>299</v>
      </c>
      <c r="B1533">
        <v>1531</v>
      </c>
    </row>
    <row r="1534" spans="1:2">
      <c r="A1534" s="92" t="s">
        <v>299</v>
      </c>
      <c r="B1534">
        <v>1532</v>
      </c>
    </row>
    <row r="1535" spans="1:2">
      <c r="A1535" s="92" t="s">
        <v>299</v>
      </c>
      <c r="B1535">
        <v>1533</v>
      </c>
    </row>
    <row r="1536" spans="1:2">
      <c r="A1536" s="92" t="s">
        <v>299</v>
      </c>
      <c r="B1536">
        <v>1534</v>
      </c>
    </row>
    <row r="1537" spans="1:2">
      <c r="A1537" s="92" t="s">
        <v>299</v>
      </c>
      <c r="B1537">
        <v>1535</v>
      </c>
    </row>
    <row r="1538" spans="1:2">
      <c r="A1538" s="92" t="s">
        <v>299</v>
      </c>
      <c r="B1538">
        <v>1536</v>
      </c>
    </row>
    <row r="1539" spans="1:2">
      <c r="A1539" s="92" t="s">
        <v>299</v>
      </c>
      <c r="B1539">
        <v>1537</v>
      </c>
    </row>
    <row r="1540" spans="1:2">
      <c r="A1540" s="92" t="s">
        <v>299</v>
      </c>
      <c r="B1540">
        <v>1538</v>
      </c>
    </row>
    <row r="1541" spans="1:2">
      <c r="A1541" s="92" t="s">
        <v>299</v>
      </c>
      <c r="B1541">
        <v>1539</v>
      </c>
    </row>
    <row r="1542" spans="1:2">
      <c r="A1542" s="92" t="s">
        <v>299</v>
      </c>
      <c r="B1542">
        <v>1540</v>
      </c>
    </row>
    <row r="1543" spans="1:2">
      <c r="A1543" s="92" t="s">
        <v>299</v>
      </c>
      <c r="B1543">
        <v>1541</v>
      </c>
    </row>
    <row r="1544" spans="1:2">
      <c r="A1544" s="92" t="s">
        <v>299</v>
      </c>
      <c r="B1544">
        <v>1542</v>
      </c>
    </row>
    <row r="1545" spans="1:2">
      <c r="A1545" s="92" t="s">
        <v>299</v>
      </c>
      <c r="B1545">
        <v>1543</v>
      </c>
    </row>
    <row r="1546" spans="1:2">
      <c r="A1546" s="92" t="s">
        <v>299</v>
      </c>
      <c r="B1546">
        <v>1544</v>
      </c>
    </row>
    <row r="1547" spans="1:2">
      <c r="A1547" s="92" t="s">
        <v>299</v>
      </c>
      <c r="B1547">
        <v>1545</v>
      </c>
    </row>
    <row r="1548" spans="1:2">
      <c r="A1548" s="92" t="s">
        <v>299</v>
      </c>
      <c r="B1548">
        <v>1546</v>
      </c>
    </row>
    <row r="1549" spans="1:2">
      <c r="A1549" s="92" t="s">
        <v>299</v>
      </c>
      <c r="B1549">
        <v>1547</v>
      </c>
    </row>
    <row r="1550" spans="1:2">
      <c r="A1550" s="92" t="s">
        <v>299</v>
      </c>
      <c r="B1550">
        <v>1548</v>
      </c>
    </row>
    <row r="1551" spans="1:2">
      <c r="A1551" s="92" t="s">
        <v>299</v>
      </c>
      <c r="B1551">
        <v>1549</v>
      </c>
    </row>
    <row r="1552" spans="1:2">
      <c r="A1552" s="92" t="s">
        <v>299</v>
      </c>
      <c r="B1552">
        <v>1550</v>
      </c>
    </row>
    <row r="1553" spans="1:2">
      <c r="A1553" s="92" t="s">
        <v>299</v>
      </c>
      <c r="B1553">
        <v>1551</v>
      </c>
    </row>
    <row r="1554" spans="1:2">
      <c r="A1554" s="92" t="s">
        <v>299</v>
      </c>
      <c r="B1554">
        <v>1552</v>
      </c>
    </row>
    <row r="1555" spans="1:2">
      <c r="A1555" s="92" t="s">
        <v>299</v>
      </c>
      <c r="B1555">
        <v>1553</v>
      </c>
    </row>
    <row r="1556" spans="1:2">
      <c r="A1556" s="92" t="s">
        <v>299</v>
      </c>
      <c r="B1556">
        <v>1554</v>
      </c>
    </row>
    <row r="1557" spans="1:2">
      <c r="A1557" s="92" t="s">
        <v>299</v>
      </c>
      <c r="B1557">
        <v>1555</v>
      </c>
    </row>
    <row r="1558" spans="1:2">
      <c r="A1558" s="92" t="s">
        <v>299</v>
      </c>
      <c r="B1558">
        <v>1556</v>
      </c>
    </row>
    <row r="1559" spans="1:2">
      <c r="A1559" s="92" t="s">
        <v>299</v>
      </c>
      <c r="B1559">
        <v>1557</v>
      </c>
    </row>
    <row r="1560" spans="1:2">
      <c r="A1560" s="92" t="s">
        <v>299</v>
      </c>
      <c r="B1560">
        <v>1558</v>
      </c>
    </row>
    <row r="1561" spans="1:2">
      <c r="A1561" s="92" t="s">
        <v>299</v>
      </c>
      <c r="B1561">
        <v>1559</v>
      </c>
    </row>
    <row r="1562" spans="1:2">
      <c r="A1562" s="92" t="s">
        <v>299</v>
      </c>
      <c r="B1562">
        <v>1560</v>
      </c>
    </row>
    <row r="1563" spans="1:2">
      <c r="A1563" s="92" t="s">
        <v>299</v>
      </c>
      <c r="B1563">
        <v>1561</v>
      </c>
    </row>
    <row r="1564" spans="1:2">
      <c r="A1564" s="92" t="s">
        <v>299</v>
      </c>
      <c r="B1564">
        <v>1562</v>
      </c>
    </row>
    <row r="1565" spans="1:2">
      <c r="A1565" s="92" t="s">
        <v>299</v>
      </c>
      <c r="B1565">
        <v>1563</v>
      </c>
    </row>
    <row r="1566" spans="1:2">
      <c r="A1566" s="92" t="s">
        <v>299</v>
      </c>
      <c r="B1566">
        <v>1564</v>
      </c>
    </row>
    <row r="1567" spans="1:2">
      <c r="A1567" s="92" t="s">
        <v>299</v>
      </c>
      <c r="B1567">
        <v>1565</v>
      </c>
    </row>
    <row r="1568" spans="1:2">
      <c r="A1568" s="92" t="s">
        <v>299</v>
      </c>
      <c r="B1568">
        <v>1566</v>
      </c>
    </row>
    <row r="1569" spans="1:2">
      <c r="A1569" s="92" t="s">
        <v>299</v>
      </c>
      <c r="B1569">
        <v>1567</v>
      </c>
    </row>
    <row r="1570" spans="1:2">
      <c r="A1570" s="92" t="s">
        <v>299</v>
      </c>
      <c r="B1570">
        <v>1568</v>
      </c>
    </row>
    <row r="1571" spans="1:2">
      <c r="A1571" s="92" t="s">
        <v>299</v>
      </c>
      <c r="B1571">
        <v>1569</v>
      </c>
    </row>
    <row r="1572" spans="1:2">
      <c r="A1572" s="92" t="s">
        <v>299</v>
      </c>
      <c r="B1572">
        <v>1570</v>
      </c>
    </row>
    <row r="1573" spans="1:2">
      <c r="A1573" s="92" t="s">
        <v>299</v>
      </c>
      <c r="B1573">
        <v>1571</v>
      </c>
    </row>
    <row r="1574" spans="1:2">
      <c r="A1574" s="92" t="s">
        <v>299</v>
      </c>
      <c r="B1574">
        <v>1572</v>
      </c>
    </row>
    <row r="1575" spans="1:2">
      <c r="A1575" s="92" t="s">
        <v>299</v>
      </c>
      <c r="B1575">
        <v>1573</v>
      </c>
    </row>
    <row r="1576" spans="1:2">
      <c r="A1576" s="92" t="s">
        <v>299</v>
      </c>
      <c r="B1576">
        <v>1574</v>
      </c>
    </row>
    <row r="1577" spans="1:2">
      <c r="A1577" s="92" t="s">
        <v>299</v>
      </c>
      <c r="B1577">
        <v>1575</v>
      </c>
    </row>
    <row r="1578" spans="1:2">
      <c r="A1578" s="92" t="s">
        <v>299</v>
      </c>
      <c r="B1578">
        <v>1576</v>
      </c>
    </row>
    <row r="1579" spans="1:2">
      <c r="A1579" s="92" t="s">
        <v>299</v>
      </c>
      <c r="B1579">
        <v>1577</v>
      </c>
    </row>
    <row r="1580" spans="1:2">
      <c r="A1580" s="92" t="s">
        <v>299</v>
      </c>
      <c r="B1580">
        <v>1578</v>
      </c>
    </row>
    <row r="1581" spans="1:2">
      <c r="A1581" s="92" t="s">
        <v>299</v>
      </c>
      <c r="B1581">
        <v>1579</v>
      </c>
    </row>
    <row r="1582" spans="1:2">
      <c r="A1582" s="92" t="s">
        <v>299</v>
      </c>
      <c r="B1582">
        <v>1580</v>
      </c>
    </row>
    <row r="1583" spans="1:2">
      <c r="A1583" s="92" t="s">
        <v>299</v>
      </c>
      <c r="B1583">
        <v>1581</v>
      </c>
    </row>
    <row r="1584" spans="1:2">
      <c r="A1584" s="92" t="s">
        <v>299</v>
      </c>
      <c r="B1584">
        <v>1582</v>
      </c>
    </row>
    <row r="1585" spans="1:2">
      <c r="A1585" s="92" t="s">
        <v>299</v>
      </c>
      <c r="B1585">
        <v>1583</v>
      </c>
    </row>
    <row r="1586" spans="1:2">
      <c r="A1586" s="92" t="s">
        <v>299</v>
      </c>
      <c r="B1586">
        <v>1584</v>
      </c>
    </row>
    <row r="1587" spans="1:2">
      <c r="A1587" s="92" t="s">
        <v>299</v>
      </c>
      <c r="B1587">
        <v>1585</v>
      </c>
    </row>
    <row r="1588" spans="1:2">
      <c r="A1588" s="92" t="s">
        <v>299</v>
      </c>
      <c r="B1588">
        <v>1586</v>
      </c>
    </row>
    <row r="1589" spans="1:2">
      <c r="A1589" s="92" t="s">
        <v>299</v>
      </c>
      <c r="B1589">
        <v>1587</v>
      </c>
    </row>
    <row r="1590" spans="1:2">
      <c r="A1590" s="92" t="s">
        <v>299</v>
      </c>
      <c r="B1590">
        <v>1588</v>
      </c>
    </row>
    <row r="1591" spans="1:2">
      <c r="A1591" s="92" t="s">
        <v>299</v>
      </c>
      <c r="B1591">
        <v>1589</v>
      </c>
    </row>
    <row r="1592" spans="1:2">
      <c r="A1592" s="92" t="s">
        <v>299</v>
      </c>
      <c r="B1592">
        <v>1590</v>
      </c>
    </row>
    <row r="1593" spans="1:2">
      <c r="A1593" s="92" t="s">
        <v>299</v>
      </c>
      <c r="B1593">
        <v>1591</v>
      </c>
    </row>
    <row r="1594" spans="1:2">
      <c r="A1594" s="92" t="s">
        <v>299</v>
      </c>
      <c r="B1594">
        <v>1592</v>
      </c>
    </row>
    <row r="1595" spans="1:2">
      <c r="A1595" s="92" t="s">
        <v>299</v>
      </c>
      <c r="B1595">
        <v>1593</v>
      </c>
    </row>
    <row r="1596" spans="1:2">
      <c r="A1596" s="92" t="s">
        <v>299</v>
      </c>
      <c r="B1596">
        <v>1594</v>
      </c>
    </row>
    <row r="1597" spans="1:2">
      <c r="A1597" s="92" t="s">
        <v>299</v>
      </c>
      <c r="B1597">
        <v>1595</v>
      </c>
    </row>
    <row r="1598" spans="1:2">
      <c r="A1598" s="92" t="s">
        <v>299</v>
      </c>
      <c r="B1598">
        <v>1596</v>
      </c>
    </row>
    <row r="1599" spans="1:2">
      <c r="A1599" s="92" t="s">
        <v>299</v>
      </c>
      <c r="B1599">
        <v>1597</v>
      </c>
    </row>
    <row r="1600" spans="1:2">
      <c r="A1600" s="92" t="s">
        <v>299</v>
      </c>
      <c r="B1600">
        <v>1598</v>
      </c>
    </row>
    <row r="1601" spans="1:2">
      <c r="A1601" s="92" t="s">
        <v>299</v>
      </c>
      <c r="B1601">
        <v>1599</v>
      </c>
    </row>
    <row r="1602" spans="1:2">
      <c r="A1602" s="92" t="s">
        <v>299</v>
      </c>
      <c r="B1602">
        <v>1600</v>
      </c>
    </row>
    <row r="1603" spans="1:2">
      <c r="A1603" s="92" t="s">
        <v>299</v>
      </c>
      <c r="B1603">
        <v>1601</v>
      </c>
    </row>
    <row r="1604" spans="1:2">
      <c r="A1604" s="92" t="s">
        <v>299</v>
      </c>
      <c r="B1604">
        <v>1602</v>
      </c>
    </row>
    <row r="1605" spans="1:2">
      <c r="A1605" s="92" t="s">
        <v>299</v>
      </c>
      <c r="B1605">
        <v>1603</v>
      </c>
    </row>
    <row r="1606" spans="1:2">
      <c r="A1606" s="92" t="s">
        <v>299</v>
      </c>
      <c r="B1606">
        <v>1604</v>
      </c>
    </row>
    <row r="1607" spans="1:2">
      <c r="A1607" s="92" t="s">
        <v>299</v>
      </c>
      <c r="B1607">
        <v>1605</v>
      </c>
    </row>
    <row r="1608" spans="1:2">
      <c r="A1608" s="92" t="s">
        <v>299</v>
      </c>
      <c r="B1608">
        <v>1606</v>
      </c>
    </row>
    <row r="1609" spans="1:2">
      <c r="A1609" s="92" t="s">
        <v>299</v>
      </c>
      <c r="B1609">
        <v>1607</v>
      </c>
    </row>
    <row r="1610" spans="1:2">
      <c r="A1610" s="92" t="s">
        <v>299</v>
      </c>
      <c r="B1610">
        <v>1608</v>
      </c>
    </row>
    <row r="1611" spans="1:2">
      <c r="A1611" s="92" t="s">
        <v>299</v>
      </c>
      <c r="B1611">
        <v>1609</v>
      </c>
    </row>
    <row r="1612" spans="1:2">
      <c r="A1612" s="92" t="s">
        <v>299</v>
      </c>
      <c r="B1612">
        <v>1610</v>
      </c>
    </row>
    <row r="1613" spans="1:2">
      <c r="A1613" s="92" t="s">
        <v>299</v>
      </c>
      <c r="B1613">
        <v>1611</v>
      </c>
    </row>
    <row r="1614" spans="1:2">
      <c r="A1614" s="92" t="s">
        <v>299</v>
      </c>
      <c r="B1614">
        <v>1612</v>
      </c>
    </row>
    <row r="1615" spans="1:2">
      <c r="A1615" s="92" t="s">
        <v>299</v>
      </c>
      <c r="B1615">
        <v>1613</v>
      </c>
    </row>
    <row r="1616" spans="1:2">
      <c r="A1616" s="92" t="s">
        <v>299</v>
      </c>
      <c r="B1616">
        <v>1614</v>
      </c>
    </row>
    <row r="1617" spans="1:2">
      <c r="A1617" s="92" t="s">
        <v>299</v>
      </c>
      <c r="B1617">
        <v>1615</v>
      </c>
    </row>
    <row r="1618" spans="1:2">
      <c r="A1618" s="92" t="s">
        <v>299</v>
      </c>
      <c r="B1618">
        <v>1616</v>
      </c>
    </row>
    <row r="1619" spans="1:2">
      <c r="A1619" s="92" t="s">
        <v>299</v>
      </c>
      <c r="B1619">
        <v>1617</v>
      </c>
    </row>
    <row r="1620" spans="1:2">
      <c r="A1620" s="92" t="s">
        <v>299</v>
      </c>
      <c r="B1620">
        <v>1618</v>
      </c>
    </row>
    <row r="1621" spans="1:2">
      <c r="A1621" s="92" t="s">
        <v>299</v>
      </c>
      <c r="B1621">
        <v>1619</v>
      </c>
    </row>
    <row r="1622" spans="1:2">
      <c r="A1622" s="92" t="s">
        <v>299</v>
      </c>
      <c r="B1622">
        <v>1620</v>
      </c>
    </row>
    <row r="1623" spans="1:2">
      <c r="A1623" s="92" t="s">
        <v>983</v>
      </c>
      <c r="B1623">
        <v>1621</v>
      </c>
    </row>
    <row r="1624" spans="1:2">
      <c r="A1624" s="92" t="s">
        <v>984</v>
      </c>
      <c r="B1624">
        <v>1622</v>
      </c>
    </row>
    <row r="1625" spans="1:2">
      <c r="A1625" s="92" t="s">
        <v>987</v>
      </c>
      <c r="B1625">
        <v>1623</v>
      </c>
    </row>
    <row r="1626" spans="1:2">
      <c r="A1626" s="92" t="s">
        <v>988</v>
      </c>
      <c r="B1626">
        <v>1624</v>
      </c>
    </row>
    <row r="1627" spans="1:2">
      <c r="A1627" s="92" t="s">
        <v>1333</v>
      </c>
      <c r="B1627">
        <v>1625</v>
      </c>
    </row>
    <row r="1628" spans="1:2">
      <c r="A1628" s="92" t="s">
        <v>1334</v>
      </c>
      <c r="B1628">
        <v>1626</v>
      </c>
    </row>
    <row r="1629" spans="1:2">
      <c r="A1629" s="92" t="s">
        <v>1335</v>
      </c>
      <c r="B1629">
        <v>1627</v>
      </c>
    </row>
    <row r="1630" spans="1:2">
      <c r="A1630" s="92" t="s">
        <v>1336</v>
      </c>
      <c r="B1630">
        <v>1628</v>
      </c>
    </row>
    <row r="1631" spans="1:2">
      <c r="A1631" s="92" t="s">
        <v>1058</v>
      </c>
      <c r="B1631">
        <v>1629</v>
      </c>
    </row>
    <row r="1632" spans="1:2">
      <c r="A1632" s="92" t="s">
        <v>1059</v>
      </c>
      <c r="B1632">
        <v>1630</v>
      </c>
    </row>
    <row r="1633" spans="1:2">
      <c r="A1633" s="92" t="s">
        <v>1337</v>
      </c>
      <c r="B1633">
        <v>1631</v>
      </c>
    </row>
    <row r="1634" spans="1:2">
      <c r="A1634" s="92" t="s">
        <v>1061</v>
      </c>
      <c r="B1634">
        <v>1632</v>
      </c>
    </row>
    <row r="1635" spans="1:2">
      <c r="A1635" s="92" t="s">
        <v>1062</v>
      </c>
      <c r="B1635">
        <v>1633</v>
      </c>
    </row>
    <row r="1636" spans="1:2">
      <c r="A1636" s="92" t="s">
        <v>1338</v>
      </c>
      <c r="B1636">
        <v>1634</v>
      </c>
    </row>
    <row r="1637" spans="1:2">
      <c r="A1637" s="92" t="s">
        <v>1339</v>
      </c>
      <c r="B1637">
        <v>1635</v>
      </c>
    </row>
    <row r="1638" spans="1:2">
      <c r="A1638" s="92" t="s">
        <v>1340</v>
      </c>
      <c r="B1638">
        <v>1636</v>
      </c>
    </row>
    <row r="1639" spans="1:2">
      <c r="A1639" s="92" t="s">
        <v>1341</v>
      </c>
      <c r="B1639">
        <v>1637</v>
      </c>
    </row>
    <row r="1640" spans="1:2">
      <c r="A1640" s="92" t="s">
        <v>1342</v>
      </c>
      <c r="B1640">
        <v>1638</v>
      </c>
    </row>
    <row r="1641" spans="1:2">
      <c r="A1641" s="92" t="s">
        <v>1343</v>
      </c>
      <c r="B1641">
        <v>1639</v>
      </c>
    </row>
    <row r="1642" spans="1:2">
      <c r="A1642" s="92" t="s">
        <v>1344</v>
      </c>
      <c r="B1642">
        <v>1640</v>
      </c>
    </row>
    <row r="1643" spans="1:2">
      <c r="A1643" s="92" t="s">
        <v>1345</v>
      </c>
      <c r="B1643">
        <v>1641</v>
      </c>
    </row>
    <row r="1644" spans="1:2">
      <c r="A1644" s="92" t="s">
        <v>1346</v>
      </c>
      <c r="B1644">
        <v>1642</v>
      </c>
    </row>
    <row r="1645" spans="1:2">
      <c r="A1645" s="92" t="s">
        <v>1347</v>
      </c>
      <c r="B1645">
        <v>1643</v>
      </c>
    </row>
    <row r="1646" spans="1:2">
      <c r="A1646" s="92" t="s">
        <v>1348</v>
      </c>
      <c r="B1646">
        <v>1644</v>
      </c>
    </row>
    <row r="1647" spans="1:2">
      <c r="A1647" s="92" t="s">
        <v>1349</v>
      </c>
      <c r="B1647">
        <v>1645</v>
      </c>
    </row>
    <row r="1648" spans="1:2">
      <c r="A1648" s="92" t="s">
        <v>1350</v>
      </c>
      <c r="B1648">
        <v>1646</v>
      </c>
    </row>
    <row r="1649" spans="1:2">
      <c r="A1649" s="92" t="s">
        <v>1351</v>
      </c>
      <c r="B1649">
        <v>1647</v>
      </c>
    </row>
    <row r="1650" spans="1:2">
      <c r="A1650" s="92" t="s">
        <v>1352</v>
      </c>
      <c r="B1650">
        <v>1648</v>
      </c>
    </row>
    <row r="1651" spans="1:2">
      <c r="A1651" s="92" t="s">
        <v>1353</v>
      </c>
      <c r="B1651">
        <v>1649</v>
      </c>
    </row>
    <row r="1652" spans="1:2">
      <c r="A1652" s="92" t="s">
        <v>1354</v>
      </c>
      <c r="B1652">
        <v>1650</v>
      </c>
    </row>
    <row r="1653" spans="1:2">
      <c r="A1653" s="92" t="s">
        <v>1355</v>
      </c>
      <c r="B1653">
        <v>1651</v>
      </c>
    </row>
    <row r="1654" spans="1:2">
      <c r="A1654" s="92" t="s">
        <v>1356</v>
      </c>
      <c r="B1654">
        <v>1652</v>
      </c>
    </row>
    <row r="1655" spans="1:2">
      <c r="A1655" s="92" t="s">
        <v>1357</v>
      </c>
      <c r="B1655">
        <v>1653</v>
      </c>
    </row>
    <row r="1656" spans="1:2">
      <c r="A1656" s="92" t="s">
        <v>1358</v>
      </c>
      <c r="B1656">
        <v>1654</v>
      </c>
    </row>
    <row r="1657" spans="1:2">
      <c r="A1657" s="92" t="s">
        <v>1359</v>
      </c>
      <c r="B1657">
        <v>1655</v>
      </c>
    </row>
    <row r="1658" spans="1:2">
      <c r="A1658" s="92" t="s">
        <v>1360</v>
      </c>
      <c r="B1658">
        <v>1656</v>
      </c>
    </row>
    <row r="1659" spans="1:2">
      <c r="A1659" s="92" t="s">
        <v>1361</v>
      </c>
      <c r="B1659">
        <v>1657</v>
      </c>
    </row>
    <row r="1660" spans="1:2">
      <c r="A1660" s="92" t="s">
        <v>1362</v>
      </c>
      <c r="B1660">
        <v>1658</v>
      </c>
    </row>
    <row r="1661" spans="1:2">
      <c r="A1661" s="92" t="s">
        <v>1363</v>
      </c>
      <c r="B1661">
        <v>1659</v>
      </c>
    </row>
    <row r="1662" spans="1:2">
      <c r="A1662" s="92" t="s">
        <v>1364</v>
      </c>
      <c r="B1662">
        <v>1660</v>
      </c>
    </row>
    <row r="1663" spans="1:2">
      <c r="A1663" s="92" t="s">
        <v>1365</v>
      </c>
      <c r="B1663">
        <v>1661</v>
      </c>
    </row>
    <row r="1664" spans="1:2">
      <c r="A1664" s="92" t="s">
        <v>1366</v>
      </c>
      <c r="B1664">
        <v>1662</v>
      </c>
    </row>
    <row r="1665" spans="1:2">
      <c r="A1665" s="92" t="s">
        <v>1367</v>
      </c>
      <c r="B1665">
        <v>1663</v>
      </c>
    </row>
    <row r="1666" spans="1:2">
      <c r="A1666" s="92" t="s">
        <v>1368</v>
      </c>
      <c r="B1666">
        <v>1664</v>
      </c>
    </row>
    <row r="1667" spans="1:2">
      <c r="A1667" s="92" t="s">
        <v>1369</v>
      </c>
      <c r="B1667">
        <v>1665</v>
      </c>
    </row>
    <row r="1668" spans="1:2">
      <c r="A1668" s="92" t="s">
        <v>1370</v>
      </c>
      <c r="B1668">
        <v>1666</v>
      </c>
    </row>
    <row r="1669" spans="1:2">
      <c r="A1669" s="92" t="s">
        <v>1371</v>
      </c>
      <c r="B1669">
        <v>1667</v>
      </c>
    </row>
    <row r="1670" spans="1:2">
      <c r="A1670" s="92" t="s">
        <v>1372</v>
      </c>
      <c r="B1670">
        <v>1668</v>
      </c>
    </row>
    <row r="1671" spans="1:2">
      <c r="A1671" s="92" t="s">
        <v>1373</v>
      </c>
      <c r="B1671">
        <v>1669</v>
      </c>
    </row>
    <row r="1672" spans="1:2">
      <c r="A1672" s="92" t="s">
        <v>1374</v>
      </c>
      <c r="B1672">
        <v>1670</v>
      </c>
    </row>
    <row r="1673" spans="1:2">
      <c r="A1673" s="92" t="s">
        <v>1375</v>
      </c>
      <c r="B1673">
        <v>1671</v>
      </c>
    </row>
    <row r="1674" spans="1:2">
      <c r="A1674" s="92" t="s">
        <v>1376</v>
      </c>
      <c r="B1674">
        <v>1672</v>
      </c>
    </row>
    <row r="1675" spans="1:2">
      <c r="A1675" s="92" t="s">
        <v>1377</v>
      </c>
      <c r="B1675">
        <v>1673</v>
      </c>
    </row>
    <row r="1676" spans="1:2">
      <c r="A1676" s="92" t="s">
        <v>1378</v>
      </c>
      <c r="B1676">
        <v>1674</v>
      </c>
    </row>
    <row r="1677" spans="1:2">
      <c r="A1677" s="92" t="s">
        <v>1379</v>
      </c>
      <c r="B1677">
        <v>1675</v>
      </c>
    </row>
    <row r="1678" spans="1:2">
      <c r="A1678" s="92" t="s">
        <v>1380</v>
      </c>
      <c r="B1678">
        <v>1676</v>
      </c>
    </row>
    <row r="1679" spans="1:2">
      <c r="A1679" s="92" t="s">
        <v>1381</v>
      </c>
      <c r="B1679">
        <v>1677</v>
      </c>
    </row>
    <row r="1680" spans="1:2">
      <c r="A1680" s="92" t="s">
        <v>1382</v>
      </c>
      <c r="B1680">
        <v>1678</v>
      </c>
    </row>
    <row r="1681" spans="1:2">
      <c r="A1681" s="92" t="s">
        <v>1383</v>
      </c>
      <c r="B1681">
        <v>1679</v>
      </c>
    </row>
    <row r="1682" spans="1:2">
      <c r="A1682" s="92" t="s">
        <v>1384</v>
      </c>
      <c r="B1682">
        <v>1680</v>
      </c>
    </row>
    <row r="1683" spans="1:2">
      <c r="A1683" s="92" t="s">
        <v>1385</v>
      </c>
      <c r="B1683">
        <v>1681</v>
      </c>
    </row>
    <row r="1684" spans="1:2">
      <c r="A1684" s="92" t="s">
        <v>1386</v>
      </c>
      <c r="B1684">
        <v>1682</v>
      </c>
    </row>
    <row r="1685" spans="1:2">
      <c r="A1685" s="92" t="s">
        <v>1387</v>
      </c>
      <c r="B1685">
        <v>1683</v>
      </c>
    </row>
    <row r="1686" spans="1:2">
      <c r="A1686" s="92" t="s">
        <v>1388</v>
      </c>
      <c r="B1686">
        <v>1684</v>
      </c>
    </row>
    <row r="1687" spans="1:2">
      <c r="A1687" s="92" t="s">
        <v>1389</v>
      </c>
      <c r="B1687">
        <v>1685</v>
      </c>
    </row>
    <row r="1688" spans="1:2">
      <c r="A1688" s="92" t="s">
        <v>1390</v>
      </c>
      <c r="B1688">
        <v>1686</v>
      </c>
    </row>
    <row r="1689" spans="1:2">
      <c r="A1689" s="92" t="s">
        <v>1391</v>
      </c>
      <c r="B1689">
        <v>1687</v>
      </c>
    </row>
    <row r="1690" spans="1:2">
      <c r="A1690" s="92" t="s">
        <v>1392</v>
      </c>
      <c r="B1690">
        <v>1688</v>
      </c>
    </row>
    <row r="1691" spans="1:2">
      <c r="A1691" s="92" t="s">
        <v>1393</v>
      </c>
      <c r="B1691">
        <v>1689</v>
      </c>
    </row>
    <row r="1692" spans="1:2">
      <c r="A1692" s="92" t="s">
        <v>1394</v>
      </c>
      <c r="B1692">
        <v>1690</v>
      </c>
    </row>
    <row r="1693" spans="1:2">
      <c r="A1693" s="92" t="s">
        <v>1395</v>
      </c>
      <c r="B1693">
        <v>1691</v>
      </c>
    </row>
    <row r="1694" spans="1:2">
      <c r="A1694" s="92" t="s">
        <v>1396</v>
      </c>
      <c r="B1694">
        <v>1692</v>
      </c>
    </row>
    <row r="1695" spans="1:2">
      <c r="A1695" s="92" t="s">
        <v>1397</v>
      </c>
      <c r="B1695">
        <v>1693</v>
      </c>
    </row>
    <row r="1696" spans="1:2">
      <c r="A1696" s="92" t="s">
        <v>1398</v>
      </c>
      <c r="B1696">
        <v>1694</v>
      </c>
    </row>
    <row r="1697" spans="1:2">
      <c r="A1697" s="92" t="s">
        <v>1399</v>
      </c>
      <c r="B1697">
        <v>1695</v>
      </c>
    </row>
    <row r="1698" spans="1:2">
      <c r="A1698" s="92" t="s">
        <v>1400</v>
      </c>
      <c r="B1698">
        <v>1696</v>
      </c>
    </row>
    <row r="1699" spans="1:2" ht="37.5">
      <c r="A1699" s="92" t="s">
        <v>1401</v>
      </c>
      <c r="B1699">
        <v>1697</v>
      </c>
    </row>
    <row r="1700" spans="1:2" ht="37.5">
      <c r="A1700" s="92" t="s">
        <v>1402</v>
      </c>
      <c r="B1700">
        <v>1698</v>
      </c>
    </row>
    <row r="1701" spans="1:2" ht="37.5">
      <c r="A1701" s="92" t="s">
        <v>1403</v>
      </c>
      <c r="B1701">
        <v>1699</v>
      </c>
    </row>
    <row r="1702" spans="1:2">
      <c r="A1702" s="92" t="s">
        <v>1404</v>
      </c>
      <c r="B1702">
        <v>1700</v>
      </c>
    </row>
    <row r="1703" spans="1:2" ht="37.5">
      <c r="A1703" s="92" t="s">
        <v>1405</v>
      </c>
      <c r="B1703">
        <v>1701</v>
      </c>
    </row>
    <row r="1704" spans="1:2">
      <c r="A1704" s="92" t="s">
        <v>1406</v>
      </c>
      <c r="B1704">
        <v>1702</v>
      </c>
    </row>
    <row r="1705" spans="1:2">
      <c r="A1705" s="92" t="s">
        <v>1407</v>
      </c>
      <c r="B1705">
        <v>1703</v>
      </c>
    </row>
    <row r="1706" spans="1:2">
      <c r="A1706" s="92" t="s">
        <v>1408</v>
      </c>
      <c r="B1706">
        <v>1704</v>
      </c>
    </row>
    <row r="1707" spans="1:2">
      <c r="A1707" s="92" t="s">
        <v>1409</v>
      </c>
      <c r="B1707">
        <v>1705</v>
      </c>
    </row>
    <row r="1708" spans="1:2">
      <c r="A1708" s="92" t="s">
        <v>1410</v>
      </c>
      <c r="B1708">
        <v>1706</v>
      </c>
    </row>
    <row r="1709" spans="1:2">
      <c r="A1709" s="92" t="s">
        <v>1411</v>
      </c>
      <c r="B1709">
        <v>1707</v>
      </c>
    </row>
    <row r="1710" spans="1:2">
      <c r="A1710" s="92" t="s">
        <v>1412</v>
      </c>
      <c r="B1710">
        <v>1708</v>
      </c>
    </row>
    <row r="1711" spans="1:2">
      <c r="A1711" s="92" t="s">
        <v>1413</v>
      </c>
      <c r="B1711">
        <v>1709</v>
      </c>
    </row>
    <row r="1712" spans="1:2">
      <c r="A1712" s="92" t="s">
        <v>1414</v>
      </c>
      <c r="B1712">
        <v>1710</v>
      </c>
    </row>
    <row r="1713" spans="1:2">
      <c r="A1713" s="92" t="s">
        <v>1415</v>
      </c>
      <c r="B1713">
        <v>1711</v>
      </c>
    </row>
    <row r="1714" spans="1:2" ht="37.5">
      <c r="A1714" s="92" t="s">
        <v>1416</v>
      </c>
      <c r="B1714">
        <v>1712</v>
      </c>
    </row>
    <row r="1715" spans="1:2">
      <c r="A1715" s="92" t="s">
        <v>1417</v>
      </c>
      <c r="B1715">
        <v>1713</v>
      </c>
    </row>
    <row r="1716" spans="1:2">
      <c r="A1716" s="92" t="s">
        <v>1418</v>
      </c>
      <c r="B1716">
        <v>1714</v>
      </c>
    </row>
    <row r="1717" spans="1:2">
      <c r="A1717" s="92" t="s">
        <v>1419</v>
      </c>
      <c r="B1717">
        <v>1715</v>
      </c>
    </row>
    <row r="1718" spans="1:2">
      <c r="A1718" s="92" t="s">
        <v>1420</v>
      </c>
      <c r="B1718">
        <v>1716</v>
      </c>
    </row>
    <row r="1719" spans="1:2">
      <c r="A1719" s="92" t="s">
        <v>1421</v>
      </c>
      <c r="B1719">
        <v>1717</v>
      </c>
    </row>
    <row r="1720" spans="1:2">
      <c r="A1720" s="92" t="s">
        <v>1422</v>
      </c>
      <c r="B1720">
        <v>1718</v>
      </c>
    </row>
    <row r="1721" spans="1:2">
      <c r="A1721" s="92" t="s">
        <v>1423</v>
      </c>
      <c r="B1721">
        <v>1719</v>
      </c>
    </row>
    <row r="1722" spans="1:2">
      <c r="A1722" s="92" t="s">
        <v>1424</v>
      </c>
      <c r="B1722">
        <v>1720</v>
      </c>
    </row>
    <row r="1723" spans="1:2">
      <c r="A1723" s="92" t="s">
        <v>1425</v>
      </c>
      <c r="B1723">
        <v>1721</v>
      </c>
    </row>
    <row r="1724" spans="1:2">
      <c r="A1724" s="92" t="s">
        <v>1426</v>
      </c>
      <c r="B1724">
        <v>1722</v>
      </c>
    </row>
    <row r="1725" spans="1:2">
      <c r="A1725" s="92" t="s">
        <v>1427</v>
      </c>
      <c r="B1725">
        <v>1723</v>
      </c>
    </row>
    <row r="1726" spans="1:2">
      <c r="A1726" s="92" t="s">
        <v>1428</v>
      </c>
      <c r="B1726">
        <v>1724</v>
      </c>
    </row>
    <row r="1727" spans="1:2">
      <c r="A1727" s="92" t="s">
        <v>1429</v>
      </c>
      <c r="B1727">
        <v>1725</v>
      </c>
    </row>
    <row r="1728" spans="1:2">
      <c r="A1728" s="92" t="s">
        <v>1430</v>
      </c>
      <c r="B1728">
        <v>1726</v>
      </c>
    </row>
    <row r="1729" spans="1:2">
      <c r="A1729" s="92" t="s">
        <v>1431</v>
      </c>
      <c r="B1729">
        <v>1727</v>
      </c>
    </row>
    <row r="1730" spans="1:2">
      <c r="A1730" s="92" t="s">
        <v>1432</v>
      </c>
      <c r="B1730">
        <v>1728</v>
      </c>
    </row>
    <row r="1731" spans="1:2">
      <c r="A1731" s="92" t="s">
        <v>1433</v>
      </c>
      <c r="B1731">
        <v>1729</v>
      </c>
    </row>
    <row r="1732" spans="1:2">
      <c r="A1732" s="92" t="s">
        <v>1434</v>
      </c>
      <c r="B1732">
        <v>1730</v>
      </c>
    </row>
    <row r="1733" spans="1:2">
      <c r="A1733" s="92" t="s">
        <v>1435</v>
      </c>
      <c r="B1733">
        <v>1731</v>
      </c>
    </row>
    <row r="1734" spans="1:2">
      <c r="A1734" s="92" t="s">
        <v>1436</v>
      </c>
      <c r="B1734">
        <v>1732</v>
      </c>
    </row>
    <row r="1735" spans="1:2">
      <c r="A1735" s="92" t="s">
        <v>1437</v>
      </c>
      <c r="B1735">
        <v>1733</v>
      </c>
    </row>
    <row r="1736" spans="1:2">
      <c r="A1736" s="92" t="s">
        <v>1438</v>
      </c>
      <c r="B1736">
        <v>1734</v>
      </c>
    </row>
    <row r="1737" spans="1:2">
      <c r="A1737" s="92" t="s">
        <v>1439</v>
      </c>
      <c r="B1737">
        <v>1735</v>
      </c>
    </row>
    <row r="1738" spans="1:2">
      <c r="A1738" s="92" t="s">
        <v>1440</v>
      </c>
      <c r="B1738">
        <v>1736</v>
      </c>
    </row>
    <row r="1739" spans="1:2">
      <c r="A1739" s="92" t="s">
        <v>1441</v>
      </c>
      <c r="B1739">
        <v>1737</v>
      </c>
    </row>
    <row r="1740" spans="1:2">
      <c r="A1740" s="92" t="s">
        <v>1442</v>
      </c>
      <c r="B1740">
        <v>1738</v>
      </c>
    </row>
    <row r="1741" spans="1:2">
      <c r="A1741" s="92" t="s">
        <v>1443</v>
      </c>
      <c r="B1741">
        <v>1739</v>
      </c>
    </row>
    <row r="1742" spans="1:2">
      <c r="A1742" s="92" t="s">
        <v>1444</v>
      </c>
      <c r="B1742">
        <v>1740</v>
      </c>
    </row>
    <row r="1743" spans="1:2">
      <c r="A1743" s="92" t="s">
        <v>1445</v>
      </c>
      <c r="B1743">
        <v>1741</v>
      </c>
    </row>
    <row r="1744" spans="1:2">
      <c r="A1744" s="92" t="s">
        <v>1446</v>
      </c>
      <c r="B1744">
        <v>1742</v>
      </c>
    </row>
    <row r="1745" spans="1:2">
      <c r="A1745" s="92" t="s">
        <v>1447</v>
      </c>
      <c r="B1745">
        <v>1743</v>
      </c>
    </row>
    <row r="1746" spans="1:2">
      <c r="A1746" s="92" t="s">
        <v>1448</v>
      </c>
      <c r="B1746">
        <v>1744</v>
      </c>
    </row>
    <row r="1747" spans="1:2">
      <c r="A1747" s="92" t="s">
        <v>1449</v>
      </c>
      <c r="B1747">
        <v>1745</v>
      </c>
    </row>
    <row r="1748" spans="1:2">
      <c r="A1748" s="92" t="s">
        <v>1450</v>
      </c>
      <c r="B1748">
        <v>1746</v>
      </c>
    </row>
    <row r="1749" spans="1:2">
      <c r="A1749" s="92" t="s">
        <v>1451</v>
      </c>
      <c r="B1749">
        <v>1747</v>
      </c>
    </row>
    <row r="1750" spans="1:2">
      <c r="A1750" s="92" t="s">
        <v>1452</v>
      </c>
      <c r="B1750">
        <v>1748</v>
      </c>
    </row>
    <row r="1751" spans="1:2">
      <c r="A1751" s="92" t="s">
        <v>1453</v>
      </c>
      <c r="B1751">
        <v>1749</v>
      </c>
    </row>
    <row r="1752" spans="1:2">
      <c r="A1752" s="92" t="s">
        <v>1454</v>
      </c>
      <c r="B1752">
        <v>1750</v>
      </c>
    </row>
    <row r="1753" spans="1:2">
      <c r="A1753" s="92" t="s">
        <v>1455</v>
      </c>
      <c r="B1753">
        <v>1751</v>
      </c>
    </row>
    <row r="1754" spans="1:2">
      <c r="A1754" s="92" t="s">
        <v>1456</v>
      </c>
      <c r="B1754">
        <v>1752</v>
      </c>
    </row>
    <row r="1755" spans="1:2">
      <c r="A1755" s="92" t="s">
        <v>1457</v>
      </c>
      <c r="B1755">
        <v>1753</v>
      </c>
    </row>
    <row r="1756" spans="1:2">
      <c r="A1756" s="92" t="s">
        <v>1458</v>
      </c>
      <c r="B1756">
        <v>1754</v>
      </c>
    </row>
    <row r="1757" spans="1:2">
      <c r="A1757" s="92" t="s">
        <v>1459</v>
      </c>
      <c r="B1757">
        <v>1755</v>
      </c>
    </row>
    <row r="1758" spans="1:2">
      <c r="A1758" s="92" t="s">
        <v>1460</v>
      </c>
      <c r="B1758">
        <v>1756</v>
      </c>
    </row>
    <row r="1759" spans="1:2">
      <c r="A1759" s="92" t="s">
        <v>1461</v>
      </c>
      <c r="B1759">
        <v>1757</v>
      </c>
    </row>
    <row r="1760" spans="1:2">
      <c r="A1760" s="92" t="s">
        <v>1462</v>
      </c>
      <c r="B1760">
        <v>1758</v>
      </c>
    </row>
    <row r="1761" spans="1:2">
      <c r="A1761" s="92" t="s">
        <v>1463</v>
      </c>
      <c r="B1761">
        <v>1759</v>
      </c>
    </row>
    <row r="1762" spans="1:2">
      <c r="A1762" s="92" t="s">
        <v>1464</v>
      </c>
      <c r="B1762">
        <v>1760</v>
      </c>
    </row>
    <row r="1763" spans="1:2">
      <c r="A1763" s="92" t="s">
        <v>1465</v>
      </c>
      <c r="B1763">
        <v>1761</v>
      </c>
    </row>
    <row r="1764" spans="1:2">
      <c r="A1764" s="92" t="s">
        <v>1466</v>
      </c>
      <c r="B1764">
        <v>1762</v>
      </c>
    </row>
    <row r="1765" spans="1:2">
      <c r="A1765" s="92" t="s">
        <v>1467</v>
      </c>
      <c r="B1765">
        <v>1763</v>
      </c>
    </row>
    <row r="1766" spans="1:2">
      <c r="A1766" s="92" t="s">
        <v>1468</v>
      </c>
      <c r="B1766">
        <v>1764</v>
      </c>
    </row>
    <row r="1767" spans="1:2">
      <c r="A1767" s="92" t="s">
        <v>1469</v>
      </c>
      <c r="B1767">
        <v>1765</v>
      </c>
    </row>
    <row r="1768" spans="1:2">
      <c r="A1768" s="92" t="s">
        <v>1470</v>
      </c>
      <c r="B1768">
        <v>1766</v>
      </c>
    </row>
    <row r="1769" spans="1:2">
      <c r="A1769" s="92" t="s">
        <v>1471</v>
      </c>
      <c r="B1769">
        <v>1767</v>
      </c>
    </row>
    <row r="1770" spans="1:2">
      <c r="A1770" s="92" t="s">
        <v>1472</v>
      </c>
      <c r="B1770">
        <v>1768</v>
      </c>
    </row>
    <row r="1771" spans="1:2">
      <c r="A1771" s="92" t="s">
        <v>1473</v>
      </c>
      <c r="B1771">
        <v>1769</v>
      </c>
    </row>
    <row r="1772" spans="1:2">
      <c r="A1772" s="92" t="s">
        <v>1474</v>
      </c>
      <c r="B1772">
        <v>1770</v>
      </c>
    </row>
    <row r="1773" spans="1:2">
      <c r="A1773" s="92" t="s">
        <v>1475</v>
      </c>
      <c r="B1773">
        <v>1771</v>
      </c>
    </row>
    <row r="1774" spans="1:2">
      <c r="A1774" s="92" t="s">
        <v>1476</v>
      </c>
      <c r="B1774">
        <v>1772</v>
      </c>
    </row>
    <row r="1775" spans="1:2">
      <c r="A1775" s="92" t="s">
        <v>1477</v>
      </c>
      <c r="B1775">
        <v>1773</v>
      </c>
    </row>
    <row r="1776" spans="1:2">
      <c r="A1776" s="92" t="s">
        <v>1478</v>
      </c>
      <c r="B1776">
        <v>1774</v>
      </c>
    </row>
    <row r="1777" spans="1:2">
      <c r="A1777" s="92" t="s">
        <v>1479</v>
      </c>
      <c r="B1777">
        <v>1775</v>
      </c>
    </row>
    <row r="1778" spans="1:2">
      <c r="A1778" s="92" t="s">
        <v>1480</v>
      </c>
      <c r="B1778">
        <v>1776</v>
      </c>
    </row>
    <row r="1779" spans="1:2">
      <c r="A1779" s="92" t="s">
        <v>1481</v>
      </c>
      <c r="B1779">
        <v>1777</v>
      </c>
    </row>
    <row r="1780" spans="1:2">
      <c r="A1780" s="92" t="s">
        <v>1482</v>
      </c>
      <c r="B1780">
        <v>1778</v>
      </c>
    </row>
    <row r="1781" spans="1:2">
      <c r="A1781" s="92" t="s">
        <v>1483</v>
      </c>
      <c r="B1781">
        <v>1779</v>
      </c>
    </row>
    <row r="1782" spans="1:2">
      <c r="A1782" s="92" t="s">
        <v>1484</v>
      </c>
      <c r="B1782">
        <v>1780</v>
      </c>
    </row>
    <row r="1783" spans="1:2">
      <c r="A1783" s="92" t="s">
        <v>1485</v>
      </c>
      <c r="B1783">
        <v>1781</v>
      </c>
    </row>
    <row r="1784" spans="1:2">
      <c r="A1784" s="92" t="s">
        <v>1486</v>
      </c>
      <c r="B1784">
        <v>1782</v>
      </c>
    </row>
    <row r="1785" spans="1:2">
      <c r="A1785" s="92" t="s">
        <v>1487</v>
      </c>
      <c r="B1785">
        <v>1783</v>
      </c>
    </row>
    <row r="1786" spans="1:2">
      <c r="A1786" s="92" t="s">
        <v>1488</v>
      </c>
      <c r="B1786">
        <v>1784</v>
      </c>
    </row>
    <row r="1787" spans="1:2">
      <c r="A1787" s="92" t="s">
        <v>1489</v>
      </c>
      <c r="B1787">
        <v>1785</v>
      </c>
    </row>
    <row r="1788" spans="1:2">
      <c r="A1788" s="92" t="s">
        <v>1490</v>
      </c>
      <c r="B1788">
        <v>1786</v>
      </c>
    </row>
    <row r="1789" spans="1:2">
      <c r="A1789" s="92" t="s">
        <v>1491</v>
      </c>
      <c r="B1789">
        <v>1787</v>
      </c>
    </row>
    <row r="1790" spans="1:2">
      <c r="A1790" s="92" t="s">
        <v>1492</v>
      </c>
      <c r="B1790">
        <v>1788</v>
      </c>
    </row>
    <row r="1791" spans="1:2">
      <c r="A1791" s="92" t="s">
        <v>1493</v>
      </c>
      <c r="B1791">
        <v>1789</v>
      </c>
    </row>
    <row r="1792" spans="1:2">
      <c r="A1792" s="92" t="s">
        <v>1494</v>
      </c>
      <c r="B1792">
        <v>1790</v>
      </c>
    </row>
    <row r="1793" spans="1:2">
      <c r="A1793" s="92" t="s">
        <v>1495</v>
      </c>
      <c r="B1793">
        <v>1791</v>
      </c>
    </row>
    <row r="1794" spans="1:2">
      <c r="A1794" s="92" t="s">
        <v>1496</v>
      </c>
      <c r="B1794">
        <v>1792</v>
      </c>
    </row>
    <row r="1795" spans="1:2">
      <c r="A1795" s="92" t="s">
        <v>1497</v>
      </c>
      <c r="B1795">
        <v>1793</v>
      </c>
    </row>
    <row r="1796" spans="1:2">
      <c r="A1796" s="92" t="s">
        <v>1498</v>
      </c>
      <c r="B1796">
        <v>1794</v>
      </c>
    </row>
    <row r="1797" spans="1:2">
      <c r="A1797" s="92" t="s">
        <v>1499</v>
      </c>
      <c r="B1797">
        <v>1795</v>
      </c>
    </row>
    <row r="1798" spans="1:2">
      <c r="A1798" s="92" t="s">
        <v>1500</v>
      </c>
      <c r="B1798">
        <v>1796</v>
      </c>
    </row>
    <row r="1799" spans="1:2">
      <c r="A1799" s="92" t="s">
        <v>1501</v>
      </c>
      <c r="B1799">
        <v>1797</v>
      </c>
    </row>
    <row r="1800" spans="1:2">
      <c r="A1800" s="92" t="s">
        <v>1502</v>
      </c>
      <c r="B1800">
        <v>1798</v>
      </c>
    </row>
    <row r="1801" spans="1:2">
      <c r="A1801" s="92" t="s">
        <v>1503</v>
      </c>
      <c r="B1801">
        <v>1799</v>
      </c>
    </row>
    <row r="1802" spans="1:2">
      <c r="A1802" s="92" t="s">
        <v>1504</v>
      </c>
      <c r="B1802">
        <v>1800</v>
      </c>
    </row>
    <row r="1803" spans="1:2">
      <c r="A1803" s="92" t="s">
        <v>1505</v>
      </c>
      <c r="B1803">
        <v>1801</v>
      </c>
    </row>
    <row r="1804" spans="1:2">
      <c r="A1804" s="92" t="s">
        <v>1506</v>
      </c>
      <c r="B1804">
        <v>1802</v>
      </c>
    </row>
    <row r="1805" spans="1:2">
      <c r="A1805" s="92" t="s">
        <v>1507</v>
      </c>
      <c r="B1805">
        <v>1803</v>
      </c>
    </row>
    <row r="1806" spans="1:2">
      <c r="A1806" s="92" t="s">
        <v>1508</v>
      </c>
      <c r="B1806">
        <v>1804</v>
      </c>
    </row>
    <row r="1807" spans="1:2">
      <c r="A1807" s="92" t="s">
        <v>1509</v>
      </c>
      <c r="B1807">
        <v>1805</v>
      </c>
    </row>
    <row r="1808" spans="1:2">
      <c r="A1808" s="92" t="s">
        <v>1510</v>
      </c>
      <c r="B1808">
        <v>1806</v>
      </c>
    </row>
    <row r="1809" spans="1:2">
      <c r="A1809" s="92" t="s">
        <v>1511</v>
      </c>
      <c r="B1809">
        <v>1807</v>
      </c>
    </row>
    <row r="1810" spans="1:2">
      <c r="A1810" s="92" t="s">
        <v>1512</v>
      </c>
      <c r="B1810">
        <v>1808</v>
      </c>
    </row>
    <row r="1811" spans="1:2">
      <c r="A1811" s="92" t="s">
        <v>1513</v>
      </c>
      <c r="B1811">
        <v>1809</v>
      </c>
    </row>
    <row r="1812" spans="1:2">
      <c r="A1812" s="92" t="s">
        <v>1514</v>
      </c>
      <c r="B1812">
        <v>1810</v>
      </c>
    </row>
    <row r="1813" spans="1:2">
      <c r="A1813" s="92" t="s">
        <v>1515</v>
      </c>
      <c r="B1813">
        <v>1811</v>
      </c>
    </row>
    <row r="1814" spans="1:2">
      <c r="A1814" s="92" t="s">
        <v>1516</v>
      </c>
      <c r="B1814">
        <v>1812</v>
      </c>
    </row>
    <row r="1815" spans="1:2">
      <c r="A1815" s="92" t="s">
        <v>1517</v>
      </c>
      <c r="B1815">
        <v>1813</v>
      </c>
    </row>
    <row r="1816" spans="1:2">
      <c r="A1816" s="92" t="s">
        <v>1518</v>
      </c>
      <c r="B1816">
        <v>1814</v>
      </c>
    </row>
    <row r="1817" spans="1:2">
      <c r="A1817" s="92" t="s">
        <v>1519</v>
      </c>
      <c r="B1817">
        <v>1815</v>
      </c>
    </row>
    <row r="1818" spans="1:2">
      <c r="A1818" s="92" t="s">
        <v>1520</v>
      </c>
      <c r="B1818">
        <v>1816</v>
      </c>
    </row>
    <row r="1819" spans="1:2">
      <c r="A1819" s="92" t="s">
        <v>1521</v>
      </c>
      <c r="B1819">
        <v>1817</v>
      </c>
    </row>
    <row r="1820" spans="1:2">
      <c r="A1820" s="92" t="s">
        <v>1522</v>
      </c>
      <c r="B1820">
        <v>1818</v>
      </c>
    </row>
    <row r="1821" spans="1:2">
      <c r="A1821" s="92" t="s">
        <v>1523</v>
      </c>
      <c r="B1821">
        <v>1819</v>
      </c>
    </row>
    <row r="1822" spans="1:2">
      <c r="A1822" s="92" t="s">
        <v>1524</v>
      </c>
      <c r="B1822">
        <v>1820</v>
      </c>
    </row>
    <row r="1823" spans="1:2">
      <c r="A1823" s="92" t="s">
        <v>1525</v>
      </c>
      <c r="B1823">
        <v>1821</v>
      </c>
    </row>
    <row r="1824" spans="1:2">
      <c r="A1824" s="92" t="s">
        <v>1526</v>
      </c>
      <c r="B1824">
        <v>1822</v>
      </c>
    </row>
    <row r="1825" spans="1:2">
      <c r="A1825" s="92" t="s">
        <v>1527</v>
      </c>
      <c r="B1825">
        <v>1823</v>
      </c>
    </row>
    <row r="1826" spans="1:2">
      <c r="A1826" s="92" t="s">
        <v>1528</v>
      </c>
      <c r="B1826">
        <v>1824</v>
      </c>
    </row>
    <row r="1827" spans="1:2">
      <c r="A1827" s="92" t="s">
        <v>1529</v>
      </c>
      <c r="B1827">
        <v>1825</v>
      </c>
    </row>
    <row r="1828" spans="1:2">
      <c r="A1828" s="92" t="s">
        <v>1530</v>
      </c>
      <c r="B1828">
        <v>1826</v>
      </c>
    </row>
    <row r="1829" spans="1:2">
      <c r="A1829" s="92" t="s">
        <v>1531</v>
      </c>
      <c r="B1829">
        <v>1827</v>
      </c>
    </row>
    <row r="1830" spans="1:2">
      <c r="A1830" s="92" t="s">
        <v>1532</v>
      </c>
      <c r="B1830">
        <v>1828</v>
      </c>
    </row>
    <row r="1831" spans="1:2">
      <c r="A1831" s="92" t="s">
        <v>1533</v>
      </c>
      <c r="B1831">
        <v>1829</v>
      </c>
    </row>
    <row r="1832" spans="1:2">
      <c r="A1832" s="92" t="s">
        <v>1534</v>
      </c>
      <c r="B1832">
        <v>1830</v>
      </c>
    </row>
    <row r="1833" spans="1:2">
      <c r="A1833" s="92" t="s">
        <v>1535</v>
      </c>
      <c r="B1833">
        <v>1831</v>
      </c>
    </row>
    <row r="1834" spans="1:2">
      <c r="A1834" s="92" t="s">
        <v>1536</v>
      </c>
      <c r="B1834">
        <v>1832</v>
      </c>
    </row>
    <row r="1835" spans="1:2">
      <c r="A1835" s="92" t="s">
        <v>1537</v>
      </c>
      <c r="B1835">
        <v>1833</v>
      </c>
    </row>
    <row r="1836" spans="1:2">
      <c r="A1836" s="92" t="s">
        <v>1538</v>
      </c>
      <c r="B1836">
        <v>1834</v>
      </c>
    </row>
    <row r="1837" spans="1:2">
      <c r="A1837" s="92" t="s">
        <v>1539</v>
      </c>
      <c r="B1837">
        <v>1835</v>
      </c>
    </row>
    <row r="1838" spans="1:2">
      <c r="A1838" s="92" t="s">
        <v>1540</v>
      </c>
      <c r="B1838">
        <v>1836</v>
      </c>
    </row>
    <row r="1839" spans="1:2">
      <c r="A1839" s="92" t="s">
        <v>1541</v>
      </c>
      <c r="B1839">
        <v>1837</v>
      </c>
    </row>
    <row r="1840" spans="1:2">
      <c r="A1840" s="92" t="s">
        <v>1542</v>
      </c>
      <c r="B1840">
        <v>1838</v>
      </c>
    </row>
    <row r="1841" spans="1:2">
      <c r="A1841" s="92" t="s">
        <v>1543</v>
      </c>
      <c r="B1841">
        <v>1839</v>
      </c>
    </row>
    <row r="1842" spans="1:2">
      <c r="A1842" s="92" t="s">
        <v>1544</v>
      </c>
      <c r="B1842">
        <v>1840</v>
      </c>
    </row>
    <row r="1843" spans="1:2">
      <c r="A1843" s="92" t="s">
        <v>1545</v>
      </c>
      <c r="B1843">
        <v>1841</v>
      </c>
    </row>
    <row r="1844" spans="1:2">
      <c r="A1844" s="92" t="s">
        <v>1546</v>
      </c>
      <c r="B1844">
        <v>1842</v>
      </c>
    </row>
    <row r="1845" spans="1:2">
      <c r="A1845" s="92" t="s">
        <v>1547</v>
      </c>
      <c r="B1845">
        <v>1843</v>
      </c>
    </row>
    <row r="1846" spans="1:2">
      <c r="A1846" s="92" t="s">
        <v>1548</v>
      </c>
      <c r="B1846">
        <v>1844</v>
      </c>
    </row>
    <row r="1847" spans="1:2">
      <c r="A1847" s="92" t="s">
        <v>1474</v>
      </c>
      <c r="B1847">
        <v>1845</v>
      </c>
    </row>
    <row r="1848" spans="1:2">
      <c r="A1848" s="92" t="s">
        <v>1549</v>
      </c>
      <c r="B1848">
        <v>1846</v>
      </c>
    </row>
    <row r="1849" spans="1:2">
      <c r="A1849" s="92" t="s">
        <v>1550</v>
      </c>
      <c r="B1849">
        <v>1847</v>
      </c>
    </row>
    <row r="1850" spans="1:2">
      <c r="A1850" s="92" t="s">
        <v>1551</v>
      </c>
      <c r="B1850">
        <v>1848</v>
      </c>
    </row>
    <row r="1851" spans="1:2">
      <c r="A1851" s="92" t="s">
        <v>1552</v>
      </c>
      <c r="B1851">
        <v>1849</v>
      </c>
    </row>
    <row r="1852" spans="1:2">
      <c r="A1852" s="92" t="s">
        <v>1553</v>
      </c>
      <c r="B1852">
        <v>1850</v>
      </c>
    </row>
    <row r="1853" spans="1:2">
      <c r="A1853" s="92" t="s">
        <v>1554</v>
      </c>
      <c r="B1853">
        <v>1851</v>
      </c>
    </row>
    <row r="1854" spans="1:2">
      <c r="A1854" s="92" t="s">
        <v>1555</v>
      </c>
      <c r="B1854">
        <v>1852</v>
      </c>
    </row>
    <row r="1855" spans="1:2">
      <c r="A1855" s="92" t="s">
        <v>1556</v>
      </c>
      <c r="B1855">
        <v>1853</v>
      </c>
    </row>
    <row r="1856" spans="1:2">
      <c r="A1856" s="92" t="s">
        <v>1557</v>
      </c>
      <c r="B1856">
        <v>1854</v>
      </c>
    </row>
    <row r="1857" spans="1:2">
      <c r="A1857" s="92" t="s">
        <v>1558</v>
      </c>
      <c r="B1857">
        <v>1855</v>
      </c>
    </row>
    <row r="1858" spans="1:2">
      <c r="A1858" s="92" t="s">
        <v>1559</v>
      </c>
      <c r="B1858">
        <v>1856</v>
      </c>
    </row>
    <row r="1859" spans="1:2">
      <c r="A1859" s="92" t="s">
        <v>1560</v>
      </c>
      <c r="B1859">
        <v>1857</v>
      </c>
    </row>
    <row r="1860" spans="1:2">
      <c r="A1860" s="92" t="s">
        <v>1561</v>
      </c>
      <c r="B1860">
        <v>1858</v>
      </c>
    </row>
    <row r="1861" spans="1:2">
      <c r="A1861" s="92" t="s">
        <v>1562</v>
      </c>
      <c r="B1861">
        <v>1859</v>
      </c>
    </row>
    <row r="1862" spans="1:2">
      <c r="A1862" s="92" t="s">
        <v>1563</v>
      </c>
      <c r="B1862">
        <v>1860</v>
      </c>
    </row>
    <row r="1863" spans="1:2">
      <c r="A1863" s="92" t="s">
        <v>1564</v>
      </c>
      <c r="B1863">
        <v>1861</v>
      </c>
    </row>
    <row r="1864" spans="1:2">
      <c r="A1864" s="92" t="s">
        <v>1565</v>
      </c>
      <c r="B1864">
        <v>1862</v>
      </c>
    </row>
    <row r="1865" spans="1:2">
      <c r="A1865" s="92" t="s">
        <v>1566</v>
      </c>
      <c r="B1865">
        <v>1863</v>
      </c>
    </row>
    <row r="1866" spans="1:2">
      <c r="A1866" s="92" t="s">
        <v>1567</v>
      </c>
      <c r="B1866">
        <v>1864</v>
      </c>
    </row>
    <row r="1867" spans="1:2">
      <c r="A1867" s="92" t="s">
        <v>1568</v>
      </c>
      <c r="B1867">
        <v>1865</v>
      </c>
    </row>
    <row r="1868" spans="1:2">
      <c r="A1868" s="92" t="s">
        <v>1569</v>
      </c>
      <c r="B1868">
        <v>1866</v>
      </c>
    </row>
    <row r="1869" spans="1:2">
      <c r="A1869" s="92" t="s">
        <v>1570</v>
      </c>
      <c r="B1869">
        <v>1867</v>
      </c>
    </row>
    <row r="1870" spans="1:2">
      <c r="A1870" s="92" t="s">
        <v>1571</v>
      </c>
      <c r="B1870">
        <v>1868</v>
      </c>
    </row>
    <row r="1871" spans="1:2">
      <c r="A1871" s="92" t="s">
        <v>1572</v>
      </c>
      <c r="B1871">
        <v>1869</v>
      </c>
    </row>
    <row r="1872" spans="1:2">
      <c r="A1872" s="92" t="s">
        <v>1573</v>
      </c>
      <c r="B1872">
        <v>1870</v>
      </c>
    </row>
    <row r="1873" spans="1:2">
      <c r="A1873" s="92" t="s">
        <v>1574</v>
      </c>
      <c r="B1873">
        <v>1871</v>
      </c>
    </row>
    <row r="1874" spans="1:2">
      <c r="A1874" s="92" t="s">
        <v>1575</v>
      </c>
      <c r="B1874">
        <v>1872</v>
      </c>
    </row>
    <row r="1875" spans="1:2">
      <c r="A1875" s="92" t="s">
        <v>1576</v>
      </c>
      <c r="B1875">
        <v>1873</v>
      </c>
    </row>
    <row r="1876" spans="1:2">
      <c r="A1876" s="92" t="s">
        <v>1577</v>
      </c>
      <c r="B1876">
        <v>1874</v>
      </c>
    </row>
    <row r="1877" spans="1:2">
      <c r="A1877" s="92" t="s">
        <v>1578</v>
      </c>
      <c r="B1877">
        <v>1875</v>
      </c>
    </row>
    <row r="1878" spans="1:2">
      <c r="A1878" s="92" t="s">
        <v>1579</v>
      </c>
      <c r="B1878">
        <v>1876</v>
      </c>
    </row>
    <row r="1879" spans="1:2">
      <c r="A1879" s="92" t="s">
        <v>1580</v>
      </c>
      <c r="B1879">
        <v>1877</v>
      </c>
    </row>
    <row r="1880" spans="1:2">
      <c r="A1880" s="92" t="s">
        <v>1581</v>
      </c>
      <c r="B1880">
        <v>1878</v>
      </c>
    </row>
    <row r="1881" spans="1:2">
      <c r="A1881" s="92" t="s">
        <v>1582</v>
      </c>
      <c r="B1881">
        <v>1879</v>
      </c>
    </row>
    <row r="1882" spans="1:2">
      <c r="A1882" s="92" t="s">
        <v>1583</v>
      </c>
      <c r="B1882">
        <v>1880</v>
      </c>
    </row>
    <row r="1883" spans="1:2">
      <c r="A1883" s="92" t="s">
        <v>1584</v>
      </c>
      <c r="B1883">
        <v>1881</v>
      </c>
    </row>
    <row r="1884" spans="1:2">
      <c r="A1884" s="92" t="s">
        <v>1585</v>
      </c>
      <c r="B1884">
        <v>1882</v>
      </c>
    </row>
    <row r="1885" spans="1:2">
      <c r="A1885" s="92" t="s">
        <v>1586</v>
      </c>
      <c r="B1885">
        <v>1883</v>
      </c>
    </row>
    <row r="1886" spans="1:2">
      <c r="A1886" s="92" t="s">
        <v>1587</v>
      </c>
      <c r="B1886">
        <v>1884</v>
      </c>
    </row>
    <row r="1887" spans="1:2">
      <c r="A1887" s="92" t="s">
        <v>1588</v>
      </c>
      <c r="B1887">
        <v>1885</v>
      </c>
    </row>
    <row r="1888" spans="1:2">
      <c r="A1888" s="92" t="s">
        <v>1589</v>
      </c>
      <c r="B1888">
        <v>1886</v>
      </c>
    </row>
    <row r="1889" spans="1:2">
      <c r="A1889" s="92" t="s">
        <v>1590</v>
      </c>
      <c r="B1889">
        <v>1887</v>
      </c>
    </row>
    <row r="1890" spans="1:2">
      <c r="A1890" s="92" t="s">
        <v>1591</v>
      </c>
      <c r="B1890">
        <v>1888</v>
      </c>
    </row>
    <row r="1891" spans="1:2">
      <c r="A1891" s="92" t="s">
        <v>1592</v>
      </c>
      <c r="B1891">
        <v>1889</v>
      </c>
    </row>
    <row r="1892" spans="1:2">
      <c r="A1892" s="92" t="s">
        <v>1479</v>
      </c>
      <c r="B1892">
        <v>1890</v>
      </c>
    </row>
    <row r="1893" spans="1:2">
      <c r="A1893" s="92" t="s">
        <v>1484</v>
      </c>
      <c r="B1893">
        <v>1891</v>
      </c>
    </row>
    <row r="1894" spans="1:2">
      <c r="A1894" s="92" t="s">
        <v>1485</v>
      </c>
      <c r="B1894">
        <v>1892</v>
      </c>
    </row>
    <row r="1895" spans="1:2">
      <c r="A1895" s="92" t="s">
        <v>1483</v>
      </c>
      <c r="B1895">
        <v>1893</v>
      </c>
    </row>
    <row r="1896" spans="1:2">
      <c r="A1896" s="92" t="s">
        <v>1593</v>
      </c>
      <c r="B1896">
        <v>1894</v>
      </c>
    </row>
    <row r="1897" spans="1:2">
      <c r="A1897" s="92" t="s">
        <v>1594</v>
      </c>
      <c r="B1897">
        <v>1895</v>
      </c>
    </row>
    <row r="1898" spans="1:2">
      <c r="A1898" s="92" t="s">
        <v>1595</v>
      </c>
      <c r="B1898">
        <v>1896</v>
      </c>
    </row>
    <row r="1899" spans="1:2">
      <c r="A1899" s="92" t="s">
        <v>1596</v>
      </c>
      <c r="B1899">
        <v>1897</v>
      </c>
    </row>
    <row r="1900" spans="1:2">
      <c r="A1900" s="92" t="s">
        <v>1597</v>
      </c>
      <c r="B1900">
        <v>1898</v>
      </c>
    </row>
    <row r="1901" spans="1:2">
      <c r="A1901" s="92" t="s">
        <v>1598</v>
      </c>
      <c r="B1901">
        <v>1899</v>
      </c>
    </row>
    <row r="1902" spans="1:2">
      <c r="A1902" s="92" t="s">
        <v>1599</v>
      </c>
      <c r="B1902">
        <v>1900</v>
      </c>
    </row>
    <row r="1903" spans="1:2">
      <c r="A1903" s="92" t="s">
        <v>1600</v>
      </c>
      <c r="B1903">
        <v>1901</v>
      </c>
    </row>
    <row r="1904" spans="1:2">
      <c r="A1904" s="92" t="s">
        <v>1601</v>
      </c>
      <c r="B1904">
        <v>1902</v>
      </c>
    </row>
    <row r="1905" spans="1:2">
      <c r="A1905" s="92" t="s">
        <v>1602</v>
      </c>
      <c r="B1905">
        <v>1903</v>
      </c>
    </row>
    <row r="1906" spans="1:2">
      <c r="A1906" s="92" t="s">
        <v>1603</v>
      </c>
      <c r="B1906">
        <v>1904</v>
      </c>
    </row>
    <row r="1907" spans="1:2">
      <c r="A1907" s="92" t="s">
        <v>1604</v>
      </c>
      <c r="B1907">
        <v>1905</v>
      </c>
    </row>
    <row r="1908" spans="1:2">
      <c r="A1908" s="92" t="s">
        <v>1605</v>
      </c>
      <c r="B1908">
        <v>1906</v>
      </c>
    </row>
    <row r="1909" spans="1:2">
      <c r="A1909" s="92" t="s">
        <v>1606</v>
      </c>
      <c r="B1909">
        <v>1907</v>
      </c>
    </row>
    <row r="1910" spans="1:2">
      <c r="A1910" s="92" t="s">
        <v>1607</v>
      </c>
      <c r="B1910">
        <v>1908</v>
      </c>
    </row>
    <row r="1911" spans="1:2">
      <c r="A1911" s="92" t="s">
        <v>1608</v>
      </c>
      <c r="B1911">
        <v>1909</v>
      </c>
    </row>
    <row r="1912" spans="1:2">
      <c r="A1912" s="92" t="s">
        <v>1609</v>
      </c>
      <c r="B1912">
        <v>1910</v>
      </c>
    </row>
    <row r="1913" spans="1:2">
      <c r="A1913" s="92" t="s">
        <v>1610</v>
      </c>
      <c r="B1913">
        <v>1911</v>
      </c>
    </row>
    <row r="1914" spans="1:2">
      <c r="A1914" s="92" t="s">
        <v>1611</v>
      </c>
      <c r="B1914">
        <v>1912</v>
      </c>
    </row>
    <row r="1915" spans="1:2">
      <c r="A1915" s="92" t="s">
        <v>1362</v>
      </c>
      <c r="B1915">
        <v>1913</v>
      </c>
    </row>
    <row r="1916" spans="1:2">
      <c r="A1916" s="92" t="s">
        <v>1368</v>
      </c>
      <c r="B1916">
        <v>1914</v>
      </c>
    </row>
    <row r="1917" spans="1:2">
      <c r="A1917" s="92" t="s">
        <v>1612</v>
      </c>
      <c r="B1917">
        <v>1915</v>
      </c>
    </row>
    <row r="1918" spans="1:2">
      <c r="A1918" s="92" t="s">
        <v>877</v>
      </c>
      <c r="B1918">
        <v>1916</v>
      </c>
    </row>
    <row r="1919" spans="1:2">
      <c r="A1919" s="92" t="s">
        <v>878</v>
      </c>
      <c r="B1919">
        <v>1917</v>
      </c>
    </row>
    <row r="1920" spans="1:2">
      <c r="A1920" s="92" t="s">
        <v>879</v>
      </c>
      <c r="B1920">
        <v>1918</v>
      </c>
    </row>
    <row r="1921" spans="1:2">
      <c r="A1921" s="92" t="s">
        <v>299</v>
      </c>
      <c r="B1921">
        <v>1919</v>
      </c>
    </row>
    <row r="1922" spans="1:2">
      <c r="A1922" s="92" t="s">
        <v>299</v>
      </c>
      <c r="B1922">
        <v>1920</v>
      </c>
    </row>
    <row r="1923" spans="1:2">
      <c r="A1923" s="92" t="s">
        <v>1613</v>
      </c>
      <c r="B1923">
        <v>1921</v>
      </c>
    </row>
    <row r="1924" spans="1:2">
      <c r="A1924" s="92" t="s">
        <v>1356</v>
      </c>
      <c r="B1924">
        <v>1922</v>
      </c>
    </row>
    <row r="1925" spans="1:2">
      <c r="A1925" s="92" t="s">
        <v>1614</v>
      </c>
      <c r="B1925">
        <v>1923</v>
      </c>
    </row>
    <row r="1926" spans="1:2">
      <c r="A1926" s="92" t="s">
        <v>1358</v>
      </c>
      <c r="B1926">
        <v>1924</v>
      </c>
    </row>
    <row r="1927" spans="1:2">
      <c r="A1927" s="92" t="s">
        <v>1615</v>
      </c>
      <c r="B1927">
        <v>1925</v>
      </c>
    </row>
    <row r="1928" spans="1:2">
      <c r="A1928" s="92" t="s">
        <v>1616</v>
      </c>
      <c r="B1928">
        <v>1926</v>
      </c>
    </row>
    <row r="1929" spans="1:2">
      <c r="A1929" s="92" t="s">
        <v>1617</v>
      </c>
      <c r="B1929">
        <v>1927</v>
      </c>
    </row>
    <row r="1930" spans="1:2">
      <c r="A1930" s="92" t="s">
        <v>1618</v>
      </c>
      <c r="B1930">
        <v>1928</v>
      </c>
    </row>
    <row r="1931" spans="1:2">
      <c r="A1931" s="92" t="s">
        <v>1619</v>
      </c>
      <c r="B1931">
        <v>1929</v>
      </c>
    </row>
    <row r="1932" spans="1:2">
      <c r="A1932" s="92" t="s">
        <v>1620</v>
      </c>
      <c r="B1932">
        <v>1930</v>
      </c>
    </row>
    <row r="1933" spans="1:2">
      <c r="A1933" s="92" t="s">
        <v>1621</v>
      </c>
      <c r="B1933">
        <v>1931</v>
      </c>
    </row>
    <row r="1934" spans="1:2">
      <c r="A1934" s="92" t="s">
        <v>1622</v>
      </c>
      <c r="B1934">
        <v>1932</v>
      </c>
    </row>
    <row r="1935" spans="1:2">
      <c r="A1935" s="92" t="s">
        <v>1623</v>
      </c>
      <c r="B1935">
        <v>1933</v>
      </c>
    </row>
    <row r="1936" spans="1:2">
      <c r="A1936" s="92" t="s">
        <v>1624</v>
      </c>
      <c r="B1936">
        <v>1934</v>
      </c>
    </row>
    <row r="1937" spans="1:2">
      <c r="A1937" s="92" t="s">
        <v>1625</v>
      </c>
      <c r="B1937">
        <v>1935</v>
      </c>
    </row>
    <row r="1938" spans="1:2">
      <c r="A1938" s="92" t="s">
        <v>1626</v>
      </c>
      <c r="B1938">
        <v>1936</v>
      </c>
    </row>
    <row r="1939" spans="1:2">
      <c r="A1939" s="92" t="s">
        <v>1627</v>
      </c>
      <c r="B1939">
        <v>1937</v>
      </c>
    </row>
    <row r="1940" spans="1:2">
      <c r="A1940" s="92" t="s">
        <v>1628</v>
      </c>
      <c r="B1940">
        <v>1938</v>
      </c>
    </row>
    <row r="1941" spans="1:2">
      <c r="A1941" s="92" t="s">
        <v>1629</v>
      </c>
      <c r="B1941">
        <v>1939</v>
      </c>
    </row>
    <row r="1942" spans="1:2">
      <c r="A1942" s="92" t="s">
        <v>1630</v>
      </c>
      <c r="B1942">
        <v>1940</v>
      </c>
    </row>
    <row r="1943" spans="1:2">
      <c r="A1943" s="92" t="s">
        <v>1631</v>
      </c>
      <c r="B1943">
        <v>1941</v>
      </c>
    </row>
    <row r="1944" spans="1:2">
      <c r="A1944" s="92" t="s">
        <v>1632</v>
      </c>
      <c r="B1944">
        <v>1942</v>
      </c>
    </row>
    <row r="1945" spans="1:2">
      <c r="A1945" s="92" t="s">
        <v>1633</v>
      </c>
      <c r="B1945">
        <v>1943</v>
      </c>
    </row>
    <row r="1946" spans="1:2">
      <c r="A1946" s="92" t="s">
        <v>1634</v>
      </c>
      <c r="B1946">
        <v>1944</v>
      </c>
    </row>
    <row r="1947" spans="1:2">
      <c r="A1947" s="92" t="s">
        <v>1635</v>
      </c>
      <c r="B1947">
        <v>1945</v>
      </c>
    </row>
    <row r="1948" spans="1:2">
      <c r="A1948" s="92" t="s">
        <v>1636</v>
      </c>
      <c r="B1948">
        <v>1946</v>
      </c>
    </row>
    <row r="1949" spans="1:2">
      <c r="A1949" s="92" t="s">
        <v>1637</v>
      </c>
      <c r="B1949">
        <v>1947</v>
      </c>
    </row>
    <row r="1950" spans="1:2">
      <c r="A1950" s="92" t="s">
        <v>1638</v>
      </c>
      <c r="B1950">
        <v>1948</v>
      </c>
    </row>
    <row r="1951" spans="1:2">
      <c r="A1951" s="92" t="s">
        <v>1639</v>
      </c>
      <c r="B1951">
        <v>1949</v>
      </c>
    </row>
    <row r="1952" spans="1:2">
      <c r="A1952" s="92" t="s">
        <v>1640</v>
      </c>
      <c r="B1952">
        <v>1950</v>
      </c>
    </row>
    <row r="1953" spans="1:2">
      <c r="A1953" s="92" t="s">
        <v>1641</v>
      </c>
      <c r="B1953">
        <v>1951</v>
      </c>
    </row>
    <row r="1954" spans="1:2">
      <c r="A1954" s="92" t="s">
        <v>1642</v>
      </c>
      <c r="B1954">
        <v>1952</v>
      </c>
    </row>
    <row r="1955" spans="1:2">
      <c r="A1955" s="92" t="s">
        <v>1643</v>
      </c>
      <c r="B1955">
        <v>1953</v>
      </c>
    </row>
    <row r="1956" spans="1:2">
      <c r="A1956" s="92" t="s">
        <v>1644</v>
      </c>
      <c r="B1956">
        <v>1954</v>
      </c>
    </row>
    <row r="1957" spans="1:2">
      <c r="A1957" s="92" t="s">
        <v>1645</v>
      </c>
      <c r="B1957">
        <v>1955</v>
      </c>
    </row>
    <row r="1958" spans="1:2">
      <c r="A1958" s="92" t="s">
        <v>1646</v>
      </c>
      <c r="B1958">
        <v>1956</v>
      </c>
    </row>
    <row r="1959" spans="1:2">
      <c r="A1959" s="92" t="s">
        <v>1647</v>
      </c>
      <c r="B1959">
        <v>1957</v>
      </c>
    </row>
    <row r="1960" spans="1:2">
      <c r="A1960" s="92" t="s">
        <v>1648</v>
      </c>
      <c r="B1960">
        <v>1958</v>
      </c>
    </row>
    <row r="1961" spans="1:2">
      <c r="A1961" s="92" t="s">
        <v>1649</v>
      </c>
      <c r="B1961">
        <v>1959</v>
      </c>
    </row>
    <row r="1962" spans="1:2">
      <c r="A1962" s="92" t="s">
        <v>1650</v>
      </c>
      <c r="B1962">
        <v>1960</v>
      </c>
    </row>
    <row r="1963" spans="1:2">
      <c r="A1963" s="92" t="s">
        <v>1651</v>
      </c>
      <c r="B1963">
        <v>1961</v>
      </c>
    </row>
    <row r="1964" spans="1:2">
      <c r="A1964" s="92" t="s">
        <v>1652</v>
      </c>
      <c r="B1964">
        <v>1962</v>
      </c>
    </row>
    <row r="1965" spans="1:2">
      <c r="A1965" s="92" t="s">
        <v>1653</v>
      </c>
      <c r="B1965">
        <v>1963</v>
      </c>
    </row>
    <row r="1966" spans="1:2">
      <c r="A1966" s="92" t="s">
        <v>1654</v>
      </c>
      <c r="B1966">
        <v>1964</v>
      </c>
    </row>
    <row r="1967" spans="1:2">
      <c r="A1967" s="92" t="s">
        <v>1655</v>
      </c>
      <c r="B1967">
        <v>1965</v>
      </c>
    </row>
    <row r="1968" spans="1:2">
      <c r="A1968" s="92" t="s">
        <v>1656</v>
      </c>
      <c r="B1968">
        <v>1966</v>
      </c>
    </row>
    <row r="1969" spans="1:2">
      <c r="A1969" s="92" t="s">
        <v>1657</v>
      </c>
      <c r="B1969">
        <v>1967</v>
      </c>
    </row>
    <row r="1970" spans="1:2">
      <c r="A1970" s="92" t="s">
        <v>1658</v>
      </c>
      <c r="B1970">
        <v>1968</v>
      </c>
    </row>
    <row r="1971" spans="1:2">
      <c r="A1971" s="92" t="s">
        <v>1659</v>
      </c>
      <c r="B1971">
        <v>1969</v>
      </c>
    </row>
    <row r="1972" spans="1:2">
      <c r="A1972" s="92" t="s">
        <v>1660</v>
      </c>
      <c r="B1972">
        <v>1970</v>
      </c>
    </row>
    <row r="1973" spans="1:2">
      <c r="A1973" s="92" t="s">
        <v>1661</v>
      </c>
      <c r="B1973">
        <v>1971</v>
      </c>
    </row>
    <row r="1974" spans="1:2">
      <c r="A1974" s="92" t="s">
        <v>1662</v>
      </c>
      <c r="B1974">
        <v>1972</v>
      </c>
    </row>
    <row r="1975" spans="1:2">
      <c r="A1975" s="92" t="s">
        <v>1663</v>
      </c>
      <c r="B1975">
        <v>1973</v>
      </c>
    </row>
    <row r="1976" spans="1:2">
      <c r="A1976" s="92" t="s">
        <v>1664</v>
      </c>
      <c r="B1976">
        <v>1974</v>
      </c>
    </row>
    <row r="1977" spans="1:2">
      <c r="A1977" s="92" t="s">
        <v>1665</v>
      </c>
      <c r="B1977">
        <v>1975</v>
      </c>
    </row>
    <row r="1978" spans="1:2">
      <c r="A1978" s="92" t="s">
        <v>1666</v>
      </c>
      <c r="B1978">
        <v>1976</v>
      </c>
    </row>
    <row r="1979" spans="1:2">
      <c r="A1979" s="92" t="s">
        <v>1667</v>
      </c>
      <c r="B1979">
        <v>1977</v>
      </c>
    </row>
    <row r="1980" spans="1:2">
      <c r="A1980" s="92" t="s">
        <v>1668</v>
      </c>
      <c r="B1980">
        <v>1978</v>
      </c>
    </row>
    <row r="1981" spans="1:2">
      <c r="A1981" s="92" t="s">
        <v>1669</v>
      </c>
      <c r="B1981">
        <v>1979</v>
      </c>
    </row>
    <row r="1982" spans="1:2">
      <c r="A1982" s="92" t="s">
        <v>1670</v>
      </c>
      <c r="B1982">
        <v>1980</v>
      </c>
    </row>
    <row r="1983" spans="1:2">
      <c r="A1983" s="92" t="s">
        <v>1671</v>
      </c>
      <c r="B1983">
        <v>1981</v>
      </c>
    </row>
    <row r="1984" spans="1:2">
      <c r="A1984" s="92" t="s">
        <v>1672</v>
      </c>
      <c r="B1984">
        <v>1982</v>
      </c>
    </row>
    <row r="1985" spans="1:2">
      <c r="A1985" s="92" t="s">
        <v>1673</v>
      </c>
      <c r="B1985">
        <v>1983</v>
      </c>
    </row>
    <row r="1986" spans="1:2">
      <c r="A1986" s="92" t="s">
        <v>1674</v>
      </c>
      <c r="B1986">
        <v>1984</v>
      </c>
    </row>
    <row r="1987" spans="1:2">
      <c r="A1987" s="92" t="s">
        <v>1675</v>
      </c>
      <c r="B1987">
        <v>1985</v>
      </c>
    </row>
    <row r="1988" spans="1:2">
      <c r="A1988" s="92" t="s">
        <v>1676</v>
      </c>
      <c r="B1988">
        <v>1986</v>
      </c>
    </row>
    <row r="1989" spans="1:2">
      <c r="A1989" s="92" t="s">
        <v>1677</v>
      </c>
      <c r="B1989">
        <v>1987</v>
      </c>
    </row>
    <row r="1990" spans="1:2">
      <c r="A1990" s="92" t="s">
        <v>1678</v>
      </c>
      <c r="B1990">
        <v>1988</v>
      </c>
    </row>
    <row r="1991" spans="1:2">
      <c r="A1991" s="92" t="s">
        <v>1455</v>
      </c>
      <c r="B1991">
        <v>1989</v>
      </c>
    </row>
    <row r="1992" spans="1:2">
      <c r="A1992" s="92" t="s">
        <v>1454</v>
      </c>
      <c r="B1992">
        <v>1990</v>
      </c>
    </row>
    <row r="1993" spans="1:2">
      <c r="A1993" s="92" t="s">
        <v>1453</v>
      </c>
      <c r="B1993">
        <v>1991</v>
      </c>
    </row>
    <row r="1994" spans="1:2">
      <c r="A1994" s="92" t="s">
        <v>1679</v>
      </c>
      <c r="B1994">
        <v>1992</v>
      </c>
    </row>
    <row r="1995" spans="1:2">
      <c r="A1995" s="92" t="s">
        <v>1680</v>
      </c>
      <c r="B1995">
        <v>1993</v>
      </c>
    </row>
    <row r="1996" spans="1:2">
      <c r="A1996" s="92" t="s">
        <v>1681</v>
      </c>
      <c r="B1996">
        <v>1994</v>
      </c>
    </row>
    <row r="1997" spans="1:2">
      <c r="A1997" s="92" t="s">
        <v>1682</v>
      </c>
      <c r="B1997">
        <v>1995</v>
      </c>
    </row>
    <row r="1998" spans="1:2">
      <c r="A1998" s="92" t="s">
        <v>1683</v>
      </c>
      <c r="B1998">
        <v>1996</v>
      </c>
    </row>
    <row r="1999" spans="1:2">
      <c r="A1999" s="92" t="s">
        <v>1684</v>
      </c>
      <c r="B1999">
        <v>1997</v>
      </c>
    </row>
    <row r="2000" spans="1:2">
      <c r="A2000" s="92" t="s">
        <v>1685</v>
      </c>
      <c r="B2000">
        <v>1998</v>
      </c>
    </row>
    <row r="2001" spans="1:2">
      <c r="A2001" s="92" t="s">
        <v>1686</v>
      </c>
      <c r="B2001">
        <v>1999</v>
      </c>
    </row>
    <row r="2002" spans="1:2">
      <c r="A2002" s="92" t="s">
        <v>1687</v>
      </c>
      <c r="B2002">
        <v>2000</v>
      </c>
    </row>
    <row r="2003" spans="1:2">
      <c r="A2003" s="92" t="s">
        <v>1688</v>
      </c>
      <c r="B2003">
        <v>2001</v>
      </c>
    </row>
    <row r="2004" spans="1:2">
      <c r="A2004" s="92" t="s">
        <v>1689</v>
      </c>
      <c r="B2004">
        <v>2002</v>
      </c>
    </row>
    <row r="2005" spans="1:2">
      <c r="A2005" s="92" t="s">
        <v>1690</v>
      </c>
      <c r="B2005">
        <v>2003</v>
      </c>
    </row>
    <row r="2006" spans="1:2">
      <c r="A2006" s="92" t="s">
        <v>1691</v>
      </c>
      <c r="B2006">
        <v>2004</v>
      </c>
    </row>
    <row r="2007" spans="1:2">
      <c r="A2007" s="92" t="s">
        <v>1692</v>
      </c>
      <c r="B2007">
        <v>2005</v>
      </c>
    </row>
    <row r="2008" spans="1:2">
      <c r="A2008" s="92" t="s">
        <v>1693</v>
      </c>
      <c r="B2008">
        <v>2006</v>
      </c>
    </row>
    <row r="2009" spans="1:2">
      <c r="A2009" s="92" t="s">
        <v>1694</v>
      </c>
      <c r="B2009">
        <v>2007</v>
      </c>
    </row>
    <row r="2010" spans="1:2">
      <c r="A2010" s="92" t="s">
        <v>299</v>
      </c>
      <c r="B2010">
        <v>2008</v>
      </c>
    </row>
    <row r="2011" spans="1:2">
      <c r="A2011" s="92" t="s">
        <v>1695</v>
      </c>
      <c r="B2011">
        <v>2009</v>
      </c>
    </row>
    <row r="2012" spans="1:2">
      <c r="A2012" s="92" t="s">
        <v>1696</v>
      </c>
      <c r="B2012">
        <v>2010</v>
      </c>
    </row>
    <row r="2013" spans="1:2">
      <c r="A2013" s="92" t="s">
        <v>1697</v>
      </c>
      <c r="B2013">
        <v>2011</v>
      </c>
    </row>
    <row r="2014" spans="1:2">
      <c r="A2014" s="92" t="s">
        <v>1698</v>
      </c>
      <c r="B2014">
        <v>2012</v>
      </c>
    </row>
    <row r="2015" spans="1:2">
      <c r="A2015" s="92" t="s">
        <v>1699</v>
      </c>
      <c r="B2015">
        <v>2013</v>
      </c>
    </row>
    <row r="2016" spans="1:2">
      <c r="A2016" s="92" t="s">
        <v>1700</v>
      </c>
      <c r="B2016">
        <v>2014</v>
      </c>
    </row>
    <row r="2017" spans="1:2">
      <c r="A2017" s="92" t="s">
        <v>1701</v>
      </c>
      <c r="B2017">
        <v>2015</v>
      </c>
    </row>
    <row r="2018" spans="1:2">
      <c r="A2018" s="92" t="s">
        <v>1702</v>
      </c>
      <c r="B2018">
        <v>2016</v>
      </c>
    </row>
    <row r="2019" spans="1:2">
      <c r="A2019" s="92" t="s">
        <v>1703</v>
      </c>
      <c r="B2019">
        <v>2017</v>
      </c>
    </row>
    <row r="2020" spans="1:2">
      <c r="A2020" s="92" t="s">
        <v>1704</v>
      </c>
      <c r="B2020">
        <v>2018</v>
      </c>
    </row>
    <row r="2021" spans="1:2">
      <c r="A2021" s="92" t="s">
        <v>1705</v>
      </c>
      <c r="B2021">
        <v>2019</v>
      </c>
    </row>
    <row r="2022" spans="1:2">
      <c r="A2022" s="92" t="s">
        <v>1706</v>
      </c>
      <c r="B2022">
        <v>2020</v>
      </c>
    </row>
    <row r="2023" spans="1:2">
      <c r="A2023" s="92" t="s">
        <v>1707</v>
      </c>
      <c r="B2023">
        <v>2021</v>
      </c>
    </row>
    <row r="2024" spans="1:2">
      <c r="A2024" s="92" t="s">
        <v>1708</v>
      </c>
      <c r="B2024">
        <v>2022</v>
      </c>
    </row>
    <row r="2025" spans="1:2">
      <c r="A2025" s="92" t="s">
        <v>1709</v>
      </c>
      <c r="B2025">
        <v>2023</v>
      </c>
    </row>
    <row r="2026" spans="1:2">
      <c r="A2026" s="92" t="s">
        <v>1710</v>
      </c>
      <c r="B2026">
        <v>2024</v>
      </c>
    </row>
    <row r="2027" spans="1:2">
      <c r="A2027" s="92" t="s">
        <v>1711</v>
      </c>
      <c r="B2027">
        <v>2025</v>
      </c>
    </row>
    <row r="2028" spans="1:2">
      <c r="A2028" s="92" t="s">
        <v>1712</v>
      </c>
      <c r="B2028">
        <v>2026</v>
      </c>
    </row>
    <row r="2029" spans="1:2">
      <c r="A2029" s="92" t="s">
        <v>1713</v>
      </c>
      <c r="B2029">
        <v>2027</v>
      </c>
    </row>
    <row r="2030" spans="1:2">
      <c r="A2030" s="92" t="s">
        <v>1714</v>
      </c>
      <c r="B2030">
        <v>2028</v>
      </c>
    </row>
    <row r="2031" spans="1:2">
      <c r="A2031" s="92" t="s">
        <v>1715</v>
      </c>
      <c r="B2031">
        <v>2029</v>
      </c>
    </row>
    <row r="2032" spans="1:2">
      <c r="A2032" s="92" t="s">
        <v>1716</v>
      </c>
      <c r="B2032">
        <v>2030</v>
      </c>
    </row>
    <row r="2033" spans="1:2">
      <c r="A2033" s="92" t="s">
        <v>1717</v>
      </c>
      <c r="B2033">
        <v>2031</v>
      </c>
    </row>
    <row r="2034" spans="1:2">
      <c r="A2034" s="92" t="s">
        <v>1718</v>
      </c>
      <c r="B2034">
        <v>2032</v>
      </c>
    </row>
    <row r="2035" spans="1:2">
      <c r="A2035" s="92" t="s">
        <v>1719</v>
      </c>
      <c r="B2035">
        <v>2033</v>
      </c>
    </row>
    <row r="2036" spans="1:2">
      <c r="A2036" s="92" t="s">
        <v>1720</v>
      </c>
      <c r="B2036">
        <v>2034</v>
      </c>
    </row>
    <row r="2037" spans="1:2">
      <c r="A2037" s="92" t="s">
        <v>1721</v>
      </c>
      <c r="B2037">
        <v>2035</v>
      </c>
    </row>
    <row r="2038" spans="1:2">
      <c r="A2038" s="92" t="s">
        <v>1722</v>
      </c>
      <c r="B2038">
        <v>2036</v>
      </c>
    </row>
    <row r="2039" spans="1:2">
      <c r="A2039" s="92" t="s">
        <v>1723</v>
      </c>
      <c r="B2039">
        <v>2037</v>
      </c>
    </row>
    <row r="2040" spans="1:2">
      <c r="A2040" s="92" t="s">
        <v>1724</v>
      </c>
      <c r="B2040">
        <v>2038</v>
      </c>
    </row>
    <row r="2041" spans="1:2">
      <c r="A2041" s="92" t="s">
        <v>1725</v>
      </c>
      <c r="B2041">
        <v>2039</v>
      </c>
    </row>
    <row r="2042" spans="1:2">
      <c r="A2042" s="92" t="s">
        <v>1726</v>
      </c>
      <c r="B2042">
        <v>2040</v>
      </c>
    </row>
    <row r="2043" spans="1:2">
      <c r="A2043" s="92" t="s">
        <v>1727</v>
      </c>
      <c r="B2043">
        <v>2041</v>
      </c>
    </row>
    <row r="2044" spans="1:2">
      <c r="A2044" s="92" t="s">
        <v>1728</v>
      </c>
      <c r="B2044">
        <v>2042</v>
      </c>
    </row>
    <row r="2045" spans="1:2">
      <c r="A2045" s="92" t="s">
        <v>1729</v>
      </c>
      <c r="B2045">
        <v>2043</v>
      </c>
    </row>
    <row r="2046" spans="1:2">
      <c r="A2046" s="92" t="s">
        <v>1730</v>
      </c>
      <c r="B2046">
        <v>2044</v>
      </c>
    </row>
    <row r="2047" spans="1:2">
      <c r="A2047" s="92" t="s">
        <v>1731</v>
      </c>
      <c r="B2047">
        <v>2045</v>
      </c>
    </row>
    <row r="2048" spans="1:2">
      <c r="A2048" s="92" t="s">
        <v>1732</v>
      </c>
      <c r="B2048">
        <v>2046</v>
      </c>
    </row>
    <row r="2049" spans="1:2">
      <c r="A2049" s="92" t="s">
        <v>1733</v>
      </c>
      <c r="B2049">
        <v>2047</v>
      </c>
    </row>
    <row r="2050" spans="1:2">
      <c r="A2050" s="92" t="s">
        <v>1734</v>
      </c>
      <c r="B2050">
        <v>2048</v>
      </c>
    </row>
    <row r="2051" spans="1:2">
      <c r="A2051" s="92" t="s">
        <v>1735</v>
      </c>
      <c r="B2051">
        <v>2049</v>
      </c>
    </row>
    <row r="2052" spans="1:2">
      <c r="A2052" s="92" t="s">
        <v>1736</v>
      </c>
      <c r="B2052">
        <v>2050</v>
      </c>
    </row>
    <row r="2053" spans="1:2">
      <c r="A2053" s="92" t="s">
        <v>1737</v>
      </c>
      <c r="B2053">
        <v>2051</v>
      </c>
    </row>
    <row r="2054" spans="1:2">
      <c r="A2054" s="92" t="s">
        <v>1738</v>
      </c>
      <c r="B2054">
        <v>2052</v>
      </c>
    </row>
    <row r="2055" spans="1:2">
      <c r="A2055" s="92" t="s">
        <v>1739</v>
      </c>
      <c r="B2055">
        <v>2053</v>
      </c>
    </row>
    <row r="2056" spans="1:2">
      <c r="A2056" s="92" t="s">
        <v>1740</v>
      </c>
      <c r="B2056">
        <v>2054</v>
      </c>
    </row>
    <row r="2057" spans="1:2">
      <c r="A2057" s="92" t="s">
        <v>1740</v>
      </c>
      <c r="B2057">
        <v>2055</v>
      </c>
    </row>
    <row r="2058" spans="1:2">
      <c r="A2058" s="92" t="s">
        <v>1741</v>
      </c>
      <c r="B2058">
        <v>2056</v>
      </c>
    </row>
    <row r="2059" spans="1:2">
      <c r="A2059" s="92" t="s">
        <v>1742</v>
      </c>
      <c r="B2059">
        <v>2057</v>
      </c>
    </row>
    <row r="2060" spans="1:2">
      <c r="A2060" s="92" t="s">
        <v>1738</v>
      </c>
      <c r="B2060">
        <v>2058</v>
      </c>
    </row>
    <row r="2061" spans="1:2">
      <c r="A2061" s="92" t="s">
        <v>1743</v>
      </c>
      <c r="B2061">
        <v>2059</v>
      </c>
    </row>
    <row r="2062" spans="1:2">
      <c r="A2062" s="92" t="s">
        <v>1744</v>
      </c>
      <c r="B2062">
        <v>2060</v>
      </c>
    </row>
    <row r="2063" spans="1:2">
      <c r="A2063" s="92" t="s">
        <v>1745</v>
      </c>
      <c r="B2063">
        <v>2061</v>
      </c>
    </row>
    <row r="2064" spans="1:2">
      <c r="A2064" s="92" t="s">
        <v>1746</v>
      </c>
      <c r="B2064">
        <v>2062</v>
      </c>
    </row>
    <row r="2065" spans="1:2">
      <c r="A2065" s="92" t="s">
        <v>1747</v>
      </c>
      <c r="B2065">
        <v>2063</v>
      </c>
    </row>
    <row r="2066" spans="1:2">
      <c r="A2066" s="92" t="s">
        <v>1748</v>
      </c>
      <c r="B2066">
        <v>2064</v>
      </c>
    </row>
    <row r="2067" spans="1:2">
      <c r="A2067" s="92" t="s">
        <v>1749</v>
      </c>
      <c r="B2067">
        <v>2065</v>
      </c>
    </row>
    <row r="2068" spans="1:2">
      <c r="A2068" s="92" t="s">
        <v>1750</v>
      </c>
      <c r="B2068">
        <v>2066</v>
      </c>
    </row>
    <row r="2069" spans="1:2">
      <c r="A2069" s="92" t="s">
        <v>1751</v>
      </c>
      <c r="B2069">
        <v>2067</v>
      </c>
    </row>
    <row r="2070" spans="1:2">
      <c r="A2070" s="92" t="s">
        <v>1752</v>
      </c>
      <c r="B2070">
        <v>2068</v>
      </c>
    </row>
    <row r="2071" spans="1:2">
      <c r="A2071" s="92" t="s">
        <v>299</v>
      </c>
      <c r="B2071">
        <v>2069</v>
      </c>
    </row>
    <row r="2072" spans="1:2">
      <c r="A2072" s="92" t="s">
        <v>1753</v>
      </c>
      <c r="B2072">
        <v>2070</v>
      </c>
    </row>
    <row r="2073" spans="1:2">
      <c r="A2073" s="92" t="s">
        <v>1754</v>
      </c>
      <c r="B2073">
        <v>2071</v>
      </c>
    </row>
    <row r="2074" spans="1:2">
      <c r="A2074" s="92" t="s">
        <v>1755</v>
      </c>
      <c r="B2074">
        <v>2072</v>
      </c>
    </row>
    <row r="2075" spans="1:2">
      <c r="A2075" s="92" t="s">
        <v>1756</v>
      </c>
      <c r="B2075">
        <v>2073</v>
      </c>
    </row>
    <row r="2076" spans="1:2">
      <c r="A2076" s="92" t="s">
        <v>1757</v>
      </c>
      <c r="B2076">
        <v>2074</v>
      </c>
    </row>
    <row r="2077" spans="1:2">
      <c r="A2077" s="92" t="s">
        <v>1758</v>
      </c>
      <c r="B2077">
        <v>2075</v>
      </c>
    </row>
    <row r="2078" spans="1:2">
      <c r="A2078" s="92" t="s">
        <v>1759</v>
      </c>
      <c r="B2078">
        <v>2076</v>
      </c>
    </row>
    <row r="2079" spans="1:2">
      <c r="A2079" s="92" t="s">
        <v>1760</v>
      </c>
      <c r="B2079">
        <v>2077</v>
      </c>
    </row>
    <row r="2080" spans="1:2">
      <c r="A2080" s="92" t="s">
        <v>1761</v>
      </c>
      <c r="B2080">
        <v>2078</v>
      </c>
    </row>
    <row r="2081" spans="1:2">
      <c r="A2081" s="92" t="s">
        <v>1762</v>
      </c>
      <c r="B2081">
        <v>2079</v>
      </c>
    </row>
    <row r="2082" spans="1:2">
      <c r="A2082" s="92" t="s">
        <v>1763</v>
      </c>
      <c r="B2082">
        <v>2080</v>
      </c>
    </row>
    <row r="2083" spans="1:2">
      <c r="A2083" s="92" t="s">
        <v>1764</v>
      </c>
      <c r="B2083">
        <v>2081</v>
      </c>
    </row>
    <row r="2084" spans="1:2">
      <c r="A2084" s="92" t="s">
        <v>1765</v>
      </c>
      <c r="B2084">
        <v>2082</v>
      </c>
    </row>
    <row r="2085" spans="1:2">
      <c r="A2085" s="92" t="s">
        <v>1766</v>
      </c>
      <c r="B2085">
        <v>2083</v>
      </c>
    </row>
    <row r="2086" spans="1:2">
      <c r="A2086" s="92" t="s">
        <v>1767</v>
      </c>
      <c r="B2086">
        <v>2084</v>
      </c>
    </row>
    <row r="2087" spans="1:2">
      <c r="A2087" s="92" t="s">
        <v>1768</v>
      </c>
      <c r="B2087">
        <v>2085</v>
      </c>
    </row>
    <row r="2088" spans="1:2">
      <c r="A2088" s="92" t="s">
        <v>1769</v>
      </c>
      <c r="B2088">
        <v>2086</v>
      </c>
    </row>
    <row r="2089" spans="1:2">
      <c r="A2089" s="92" t="s">
        <v>1770</v>
      </c>
      <c r="B2089">
        <v>2087</v>
      </c>
    </row>
    <row r="2090" spans="1:2">
      <c r="A2090" s="92" t="s">
        <v>1771</v>
      </c>
      <c r="B2090">
        <v>2088</v>
      </c>
    </row>
    <row r="2091" spans="1:2">
      <c r="A2091" s="92" t="s">
        <v>1772</v>
      </c>
      <c r="B2091">
        <v>2089</v>
      </c>
    </row>
    <row r="2092" spans="1:2">
      <c r="A2092" s="92" t="s">
        <v>1773</v>
      </c>
      <c r="B2092">
        <v>2090</v>
      </c>
    </row>
    <row r="2093" spans="1:2">
      <c r="A2093" s="92" t="s">
        <v>1774</v>
      </c>
      <c r="B2093">
        <v>2091</v>
      </c>
    </row>
    <row r="2094" spans="1:2">
      <c r="A2094" s="92" t="s">
        <v>1775</v>
      </c>
      <c r="B2094">
        <v>2092</v>
      </c>
    </row>
    <row r="2095" spans="1:2">
      <c r="A2095" s="92" t="s">
        <v>1776</v>
      </c>
      <c r="B2095">
        <v>2093</v>
      </c>
    </row>
    <row r="2096" spans="1:2">
      <c r="A2096" s="92" t="s">
        <v>1777</v>
      </c>
      <c r="B2096">
        <v>2094</v>
      </c>
    </row>
    <row r="2097" spans="1:2">
      <c r="A2097" s="92" t="s">
        <v>1778</v>
      </c>
      <c r="B2097">
        <v>2095</v>
      </c>
    </row>
    <row r="2098" spans="1:2">
      <c r="A2098" s="92" t="s">
        <v>1779</v>
      </c>
      <c r="B2098">
        <v>2096</v>
      </c>
    </row>
    <row r="2099" spans="1:2">
      <c r="A2099" s="92" t="s">
        <v>1780</v>
      </c>
      <c r="B2099">
        <v>2097</v>
      </c>
    </row>
    <row r="2100" spans="1:2">
      <c r="A2100" s="92" t="s">
        <v>1781</v>
      </c>
      <c r="B2100">
        <v>2098</v>
      </c>
    </row>
    <row r="2101" spans="1:2">
      <c r="A2101" s="92" t="s">
        <v>1782</v>
      </c>
      <c r="B2101">
        <v>2099</v>
      </c>
    </row>
    <row r="2102" spans="1:2">
      <c r="A2102" s="92" t="s">
        <v>1783</v>
      </c>
      <c r="B2102">
        <v>2100</v>
      </c>
    </row>
    <row r="2103" spans="1:2">
      <c r="A2103" s="92" t="s">
        <v>1784</v>
      </c>
      <c r="B2103">
        <v>2101</v>
      </c>
    </row>
    <row r="2104" spans="1:2">
      <c r="A2104" s="92" t="s">
        <v>1785</v>
      </c>
      <c r="B2104">
        <v>2102</v>
      </c>
    </row>
    <row r="2105" spans="1:2">
      <c r="A2105" s="92" t="s">
        <v>1786</v>
      </c>
      <c r="B2105">
        <v>2103</v>
      </c>
    </row>
    <row r="2106" spans="1:2">
      <c r="A2106" s="92" t="s">
        <v>1787</v>
      </c>
      <c r="B2106">
        <v>2104</v>
      </c>
    </row>
    <row r="2107" spans="1:2">
      <c r="A2107" s="92" t="s">
        <v>1788</v>
      </c>
      <c r="B2107">
        <v>2105</v>
      </c>
    </row>
    <row r="2108" spans="1:2">
      <c r="A2108" s="92" t="s">
        <v>299</v>
      </c>
      <c r="B2108">
        <v>2106</v>
      </c>
    </row>
    <row r="2109" spans="1:2">
      <c r="A2109" s="92" t="s">
        <v>1789</v>
      </c>
      <c r="B2109">
        <v>2107</v>
      </c>
    </row>
    <row r="2110" spans="1:2">
      <c r="A2110" s="92" t="s">
        <v>1790</v>
      </c>
      <c r="B2110">
        <v>2108</v>
      </c>
    </row>
    <row r="2111" spans="1:2">
      <c r="A2111" s="92" t="s">
        <v>1791</v>
      </c>
      <c r="B2111">
        <v>2109</v>
      </c>
    </row>
    <row r="2112" spans="1:2">
      <c r="A2112" s="92" t="s">
        <v>1792</v>
      </c>
      <c r="B2112">
        <v>2110</v>
      </c>
    </row>
    <row r="2113" spans="1:2">
      <c r="A2113" s="92" t="s">
        <v>1793</v>
      </c>
      <c r="B2113">
        <v>2111</v>
      </c>
    </row>
    <row r="2114" spans="1:2">
      <c r="A2114" s="92" t="s">
        <v>1794</v>
      </c>
      <c r="B2114">
        <v>2112</v>
      </c>
    </row>
    <row r="2115" spans="1:2">
      <c r="A2115" s="92" t="s">
        <v>1795</v>
      </c>
      <c r="B2115">
        <v>2113</v>
      </c>
    </row>
    <row r="2116" spans="1:2">
      <c r="A2116" s="92" t="s">
        <v>1796</v>
      </c>
      <c r="B2116">
        <v>2114</v>
      </c>
    </row>
    <row r="2117" spans="1:2">
      <c r="A2117" s="92" t="s">
        <v>1797</v>
      </c>
      <c r="B2117">
        <v>2115</v>
      </c>
    </row>
    <row r="2118" spans="1:2">
      <c r="A2118" s="92" t="s">
        <v>1798</v>
      </c>
      <c r="B2118">
        <v>2116</v>
      </c>
    </row>
    <row r="2119" spans="1:2">
      <c r="A2119" s="92" t="s">
        <v>1799</v>
      </c>
      <c r="B2119">
        <v>2117</v>
      </c>
    </row>
    <row r="2120" spans="1:2">
      <c r="A2120" s="92" t="s">
        <v>1800</v>
      </c>
      <c r="B2120">
        <v>2118</v>
      </c>
    </row>
    <row r="2121" spans="1:2">
      <c r="A2121" s="92" t="s">
        <v>1801</v>
      </c>
      <c r="B2121">
        <v>2119</v>
      </c>
    </row>
    <row r="2122" spans="1:2">
      <c r="A2122" s="92" t="s">
        <v>1802</v>
      </c>
      <c r="B2122">
        <v>2120</v>
      </c>
    </row>
    <row r="2123" spans="1:2">
      <c r="A2123" s="92" t="s">
        <v>1803</v>
      </c>
      <c r="B2123">
        <v>2121</v>
      </c>
    </row>
    <row r="2124" spans="1:2">
      <c r="A2124" s="92" t="s">
        <v>1804</v>
      </c>
      <c r="B2124">
        <v>2122</v>
      </c>
    </row>
    <row r="2125" spans="1:2">
      <c r="A2125" s="92" t="s">
        <v>1805</v>
      </c>
      <c r="B2125">
        <v>2123</v>
      </c>
    </row>
    <row r="2126" spans="1:2">
      <c r="A2126" s="92" t="s">
        <v>1805</v>
      </c>
      <c r="B2126">
        <v>2124</v>
      </c>
    </row>
    <row r="2127" spans="1:2">
      <c r="A2127" s="92" t="s">
        <v>1805</v>
      </c>
      <c r="B2127">
        <v>2125</v>
      </c>
    </row>
    <row r="2128" spans="1:2">
      <c r="A2128" s="92" t="s">
        <v>1805</v>
      </c>
      <c r="B2128">
        <v>2126</v>
      </c>
    </row>
    <row r="2129" spans="1:2">
      <c r="A2129" s="92" t="s">
        <v>1806</v>
      </c>
      <c r="B2129">
        <v>2127</v>
      </c>
    </row>
    <row r="2130" spans="1:2">
      <c r="A2130" s="92" t="s">
        <v>2878</v>
      </c>
      <c r="B2130">
        <v>2128</v>
      </c>
    </row>
    <row r="2131" spans="1:2">
      <c r="A2131" s="92" t="s">
        <v>1807</v>
      </c>
      <c r="B2131">
        <v>2129</v>
      </c>
    </row>
    <row r="2132" spans="1:2">
      <c r="A2132" s="92" t="s">
        <v>1808</v>
      </c>
      <c r="B2132">
        <v>2130</v>
      </c>
    </row>
    <row r="2133" spans="1:2">
      <c r="A2133" s="92" t="s">
        <v>1809</v>
      </c>
      <c r="B2133">
        <v>2131</v>
      </c>
    </row>
    <row r="2134" spans="1:2">
      <c r="A2134" s="92" t="s">
        <v>1810</v>
      </c>
      <c r="B2134">
        <v>2132</v>
      </c>
    </row>
    <row r="2135" spans="1:2">
      <c r="A2135" s="92" t="s">
        <v>1811</v>
      </c>
      <c r="B2135">
        <v>2133</v>
      </c>
    </row>
    <row r="2136" spans="1:2">
      <c r="A2136" s="92" t="s">
        <v>1812</v>
      </c>
      <c r="B2136">
        <v>2134</v>
      </c>
    </row>
    <row r="2137" spans="1:2">
      <c r="A2137" s="92" t="s">
        <v>1813</v>
      </c>
      <c r="B2137">
        <v>2135</v>
      </c>
    </row>
    <row r="2138" spans="1:2">
      <c r="A2138" s="92" t="s">
        <v>1814</v>
      </c>
      <c r="B2138">
        <v>2136</v>
      </c>
    </row>
    <row r="2139" spans="1:2">
      <c r="A2139" s="92" t="s">
        <v>1815</v>
      </c>
      <c r="B2139">
        <v>2137</v>
      </c>
    </row>
    <row r="2140" spans="1:2">
      <c r="A2140" s="92" t="s">
        <v>1816</v>
      </c>
      <c r="B2140">
        <v>2138</v>
      </c>
    </row>
    <row r="2141" spans="1:2">
      <c r="A2141" s="92" t="s">
        <v>1817</v>
      </c>
      <c r="B2141">
        <v>2139</v>
      </c>
    </row>
    <row r="2142" spans="1:2">
      <c r="A2142" s="92" t="s">
        <v>1818</v>
      </c>
      <c r="B2142">
        <v>2140</v>
      </c>
    </row>
    <row r="2143" spans="1:2">
      <c r="A2143" s="92" t="s">
        <v>1819</v>
      </c>
      <c r="B2143">
        <v>2141</v>
      </c>
    </row>
    <row r="2144" spans="1:2">
      <c r="A2144" s="92" t="s">
        <v>1820</v>
      </c>
      <c r="B2144">
        <v>2142</v>
      </c>
    </row>
    <row r="2145" spans="1:2">
      <c r="A2145" s="92" t="s">
        <v>1821</v>
      </c>
      <c r="B2145">
        <v>2143</v>
      </c>
    </row>
    <row r="2146" spans="1:2">
      <c r="A2146" s="92" t="s">
        <v>1822</v>
      </c>
      <c r="B2146">
        <v>2144</v>
      </c>
    </row>
    <row r="2147" spans="1:2">
      <c r="A2147" s="92" t="s">
        <v>1823</v>
      </c>
      <c r="B2147">
        <v>2145</v>
      </c>
    </row>
    <row r="2148" spans="1:2">
      <c r="A2148" s="92" t="s">
        <v>1824</v>
      </c>
      <c r="B2148">
        <v>2146</v>
      </c>
    </row>
    <row r="2149" spans="1:2">
      <c r="A2149" s="92" t="s">
        <v>1825</v>
      </c>
      <c r="B2149">
        <v>2147</v>
      </c>
    </row>
    <row r="2150" spans="1:2">
      <c r="A2150" s="92" t="s">
        <v>1826</v>
      </c>
      <c r="B2150">
        <v>2148</v>
      </c>
    </row>
    <row r="2151" spans="1:2">
      <c r="A2151" s="92" t="s">
        <v>1827</v>
      </c>
      <c r="B2151">
        <v>2149</v>
      </c>
    </row>
    <row r="2152" spans="1:2">
      <c r="A2152" s="92" t="s">
        <v>1828</v>
      </c>
      <c r="B2152">
        <v>2150</v>
      </c>
    </row>
    <row r="2153" spans="1:2">
      <c r="A2153" s="92" t="s">
        <v>1829</v>
      </c>
      <c r="B2153">
        <v>2151</v>
      </c>
    </row>
    <row r="2154" spans="1:2">
      <c r="A2154" s="92" t="s">
        <v>299</v>
      </c>
      <c r="B2154">
        <v>2152</v>
      </c>
    </row>
    <row r="2155" spans="1:2">
      <c r="A2155" s="92" t="s">
        <v>1830</v>
      </c>
      <c r="B2155">
        <v>2153</v>
      </c>
    </row>
    <row r="2156" spans="1:2">
      <c r="A2156" s="92" t="s">
        <v>1831</v>
      </c>
      <c r="B2156">
        <v>2154</v>
      </c>
    </row>
    <row r="2157" spans="1:2">
      <c r="A2157" s="92" t="s">
        <v>1832</v>
      </c>
      <c r="B2157">
        <v>2155</v>
      </c>
    </row>
    <row r="2158" spans="1:2">
      <c r="A2158" s="92" t="s">
        <v>1833</v>
      </c>
      <c r="B2158">
        <v>2156</v>
      </c>
    </row>
    <row r="2159" spans="1:2">
      <c r="A2159" s="92" t="s">
        <v>1834</v>
      </c>
      <c r="B2159">
        <v>2157</v>
      </c>
    </row>
    <row r="2160" spans="1:2">
      <c r="A2160" s="92" t="s">
        <v>1835</v>
      </c>
      <c r="B2160">
        <v>2158</v>
      </c>
    </row>
    <row r="2161" spans="1:2">
      <c r="A2161" s="92" t="s">
        <v>1836</v>
      </c>
      <c r="B2161">
        <v>2159</v>
      </c>
    </row>
    <row r="2162" spans="1:2">
      <c r="A2162" s="92" t="s">
        <v>1837</v>
      </c>
      <c r="B2162">
        <v>2160</v>
      </c>
    </row>
    <row r="2163" spans="1:2">
      <c r="A2163" s="92" t="s">
        <v>1838</v>
      </c>
      <c r="B2163">
        <v>2161</v>
      </c>
    </row>
    <row r="2164" spans="1:2">
      <c r="A2164" s="92" t="s">
        <v>1839</v>
      </c>
      <c r="B2164">
        <v>2162</v>
      </c>
    </row>
    <row r="2165" spans="1:2">
      <c r="A2165" s="92" t="s">
        <v>1840</v>
      </c>
      <c r="B2165">
        <v>2163</v>
      </c>
    </row>
    <row r="2166" spans="1:2">
      <c r="A2166" s="92" t="s">
        <v>1841</v>
      </c>
      <c r="B2166">
        <v>2164</v>
      </c>
    </row>
    <row r="2167" spans="1:2">
      <c r="A2167" s="92" t="s">
        <v>1842</v>
      </c>
      <c r="B2167">
        <v>2165</v>
      </c>
    </row>
    <row r="2168" spans="1:2">
      <c r="A2168" s="92" t="s">
        <v>1843</v>
      </c>
      <c r="B2168">
        <v>2166</v>
      </c>
    </row>
    <row r="2169" spans="1:2">
      <c r="A2169" s="92" t="s">
        <v>1844</v>
      </c>
      <c r="B2169">
        <v>2167</v>
      </c>
    </row>
    <row r="2170" spans="1:2">
      <c r="A2170" s="92" t="s">
        <v>1845</v>
      </c>
      <c r="B2170">
        <v>2168</v>
      </c>
    </row>
    <row r="2171" spans="1:2">
      <c r="A2171" s="92" t="s">
        <v>1846</v>
      </c>
      <c r="B2171">
        <v>2169</v>
      </c>
    </row>
    <row r="2172" spans="1:2">
      <c r="A2172" s="92" t="s">
        <v>1847</v>
      </c>
      <c r="B2172">
        <v>2170</v>
      </c>
    </row>
    <row r="2173" spans="1:2">
      <c r="A2173" s="92" t="s">
        <v>1848</v>
      </c>
      <c r="B2173">
        <v>2171</v>
      </c>
    </row>
    <row r="2174" spans="1:2">
      <c r="A2174" s="92" t="s">
        <v>1849</v>
      </c>
      <c r="B2174">
        <v>2172</v>
      </c>
    </row>
    <row r="2175" spans="1:2">
      <c r="A2175" s="92" t="s">
        <v>1850</v>
      </c>
      <c r="B2175">
        <v>2173</v>
      </c>
    </row>
    <row r="2176" spans="1:2">
      <c r="A2176" s="92" t="s">
        <v>1851</v>
      </c>
      <c r="B2176">
        <v>2174</v>
      </c>
    </row>
    <row r="2177" spans="1:2">
      <c r="A2177" s="92" t="s">
        <v>1852</v>
      </c>
      <c r="B2177">
        <v>2175</v>
      </c>
    </row>
    <row r="2178" spans="1:2">
      <c r="A2178" s="92" t="s">
        <v>1853</v>
      </c>
      <c r="B2178">
        <v>2176</v>
      </c>
    </row>
    <row r="2179" spans="1:2">
      <c r="A2179" s="92" t="s">
        <v>1854</v>
      </c>
      <c r="B2179">
        <v>2177</v>
      </c>
    </row>
    <row r="2180" spans="1:2">
      <c r="A2180" s="92" t="s">
        <v>1855</v>
      </c>
      <c r="B2180">
        <v>2178</v>
      </c>
    </row>
    <row r="2181" spans="1:2">
      <c r="A2181" s="92" t="s">
        <v>1856</v>
      </c>
      <c r="B2181">
        <v>2179</v>
      </c>
    </row>
    <row r="2182" spans="1:2">
      <c r="A2182" s="92" t="s">
        <v>1857</v>
      </c>
      <c r="B2182">
        <v>2180</v>
      </c>
    </row>
    <row r="2183" spans="1:2">
      <c r="A2183" s="92" t="s">
        <v>1858</v>
      </c>
      <c r="B2183">
        <v>2181</v>
      </c>
    </row>
    <row r="2184" spans="1:2">
      <c r="A2184" s="92" t="s">
        <v>1859</v>
      </c>
      <c r="B2184">
        <v>2182</v>
      </c>
    </row>
    <row r="2185" spans="1:2">
      <c r="A2185" s="92" t="s">
        <v>1860</v>
      </c>
      <c r="B2185">
        <v>2183</v>
      </c>
    </row>
    <row r="2186" spans="1:2">
      <c r="A2186" s="92" t="s">
        <v>1861</v>
      </c>
      <c r="B2186">
        <v>2184</v>
      </c>
    </row>
    <row r="2187" spans="1:2">
      <c r="A2187" s="92" t="s">
        <v>1862</v>
      </c>
      <c r="B2187">
        <v>2185</v>
      </c>
    </row>
    <row r="2188" spans="1:2">
      <c r="A2188" s="92" t="s">
        <v>1863</v>
      </c>
      <c r="B2188">
        <v>2186</v>
      </c>
    </row>
    <row r="2189" spans="1:2">
      <c r="A2189" s="92" t="s">
        <v>1864</v>
      </c>
      <c r="B2189">
        <v>2187</v>
      </c>
    </row>
    <row r="2190" spans="1:2">
      <c r="A2190" s="92" t="s">
        <v>1865</v>
      </c>
      <c r="B2190">
        <v>2188</v>
      </c>
    </row>
    <row r="2191" spans="1:2">
      <c r="A2191" s="92" t="s">
        <v>1866</v>
      </c>
      <c r="B2191">
        <v>2189</v>
      </c>
    </row>
    <row r="2192" spans="1:2">
      <c r="A2192" s="92" t="s">
        <v>1867</v>
      </c>
      <c r="B2192">
        <v>2190</v>
      </c>
    </row>
    <row r="2193" spans="1:2">
      <c r="A2193" s="92" t="s">
        <v>1868</v>
      </c>
      <c r="B2193">
        <v>2191</v>
      </c>
    </row>
    <row r="2194" spans="1:2">
      <c r="A2194" s="92" t="s">
        <v>1869</v>
      </c>
      <c r="B2194">
        <v>2192</v>
      </c>
    </row>
    <row r="2195" spans="1:2">
      <c r="A2195" s="92" t="s">
        <v>1870</v>
      </c>
      <c r="B2195">
        <v>2193</v>
      </c>
    </row>
    <row r="2196" spans="1:2">
      <c r="A2196" s="92" t="s">
        <v>1871</v>
      </c>
      <c r="B2196">
        <v>2194</v>
      </c>
    </row>
    <row r="2197" spans="1:2">
      <c r="A2197" s="92" t="s">
        <v>1872</v>
      </c>
      <c r="B2197">
        <v>2195</v>
      </c>
    </row>
    <row r="2198" spans="1:2">
      <c r="A2198" s="92" t="s">
        <v>1873</v>
      </c>
      <c r="B2198">
        <v>2196</v>
      </c>
    </row>
    <row r="2199" spans="1:2">
      <c r="A2199" s="92" t="s">
        <v>1874</v>
      </c>
      <c r="B2199">
        <v>2197</v>
      </c>
    </row>
    <row r="2200" spans="1:2">
      <c r="A2200" s="92" t="s">
        <v>1875</v>
      </c>
      <c r="B2200">
        <v>2198</v>
      </c>
    </row>
    <row r="2201" spans="1:2">
      <c r="A2201" s="92" t="s">
        <v>1876</v>
      </c>
      <c r="B2201">
        <v>2199</v>
      </c>
    </row>
    <row r="2202" spans="1:2">
      <c r="A2202" s="92" t="s">
        <v>1877</v>
      </c>
      <c r="B2202">
        <v>2200</v>
      </c>
    </row>
    <row r="2203" spans="1:2">
      <c r="A2203" s="92" t="s">
        <v>1878</v>
      </c>
      <c r="B2203">
        <v>2201</v>
      </c>
    </row>
    <row r="2204" spans="1:2">
      <c r="A2204" s="92" t="s">
        <v>1879</v>
      </c>
      <c r="B2204">
        <v>2202</v>
      </c>
    </row>
    <row r="2205" spans="1:2">
      <c r="A2205" s="92" t="s">
        <v>1880</v>
      </c>
      <c r="B2205">
        <v>2203</v>
      </c>
    </row>
    <row r="2206" spans="1:2">
      <c r="A2206" s="92" t="s">
        <v>1881</v>
      </c>
      <c r="B2206">
        <v>2204</v>
      </c>
    </row>
    <row r="2207" spans="1:2">
      <c r="A2207" s="92" t="s">
        <v>1882</v>
      </c>
      <c r="B2207">
        <v>2205</v>
      </c>
    </row>
    <row r="2208" spans="1:2">
      <c r="A2208" s="92" t="s">
        <v>1883</v>
      </c>
      <c r="B2208">
        <v>2206</v>
      </c>
    </row>
    <row r="2209" spans="1:2">
      <c r="A2209" s="92" t="s">
        <v>1884</v>
      </c>
      <c r="B2209">
        <v>2207</v>
      </c>
    </row>
    <row r="2210" spans="1:2">
      <c r="A2210" s="92" t="s">
        <v>1885</v>
      </c>
      <c r="B2210">
        <v>2208</v>
      </c>
    </row>
    <row r="2211" spans="1:2">
      <c r="A2211" s="92" t="s">
        <v>1886</v>
      </c>
      <c r="B2211">
        <v>2209</v>
      </c>
    </row>
    <row r="2212" spans="1:2">
      <c r="A2212" s="92" t="s">
        <v>1887</v>
      </c>
      <c r="B2212">
        <v>2210</v>
      </c>
    </row>
    <row r="2213" spans="1:2">
      <c r="A2213" s="92" t="s">
        <v>1888</v>
      </c>
      <c r="B2213">
        <v>2211</v>
      </c>
    </row>
    <row r="2214" spans="1:2">
      <c r="A2214" s="92" t="s">
        <v>1889</v>
      </c>
      <c r="B2214">
        <v>2212</v>
      </c>
    </row>
    <row r="2215" spans="1:2">
      <c r="A2215" s="92" t="s">
        <v>2879</v>
      </c>
      <c r="B2215">
        <v>2213</v>
      </c>
    </row>
    <row r="2216" spans="1:2">
      <c r="A2216" s="92" t="s">
        <v>1890</v>
      </c>
      <c r="B2216">
        <v>2214</v>
      </c>
    </row>
    <row r="2217" spans="1:2">
      <c r="A2217" s="92" t="s">
        <v>1891</v>
      </c>
      <c r="B2217">
        <v>2215</v>
      </c>
    </row>
    <row r="2218" spans="1:2">
      <c r="A2218" s="92" t="s">
        <v>1892</v>
      </c>
      <c r="B2218">
        <v>2216</v>
      </c>
    </row>
    <row r="2219" spans="1:2">
      <c r="A2219" s="92" t="s">
        <v>1893</v>
      </c>
      <c r="B2219">
        <v>2217</v>
      </c>
    </row>
    <row r="2220" spans="1:2">
      <c r="A2220" s="92" t="s">
        <v>1894</v>
      </c>
      <c r="B2220">
        <v>2218</v>
      </c>
    </row>
    <row r="2221" spans="1:2">
      <c r="A2221" s="92" t="s">
        <v>1895</v>
      </c>
      <c r="B2221">
        <v>2219</v>
      </c>
    </row>
    <row r="2222" spans="1:2">
      <c r="A2222" s="92" t="s">
        <v>1896</v>
      </c>
      <c r="B2222">
        <v>2220</v>
      </c>
    </row>
    <row r="2223" spans="1:2">
      <c r="A2223" s="92" t="s">
        <v>1897</v>
      </c>
      <c r="B2223">
        <v>2221</v>
      </c>
    </row>
    <row r="2224" spans="1:2">
      <c r="A2224" s="92" t="s">
        <v>1898</v>
      </c>
      <c r="B2224">
        <v>2222</v>
      </c>
    </row>
    <row r="2225" spans="1:2">
      <c r="A2225" s="92" t="s">
        <v>1899</v>
      </c>
      <c r="B2225">
        <v>2223</v>
      </c>
    </row>
    <row r="2226" spans="1:2">
      <c r="A2226" s="92" t="s">
        <v>1900</v>
      </c>
      <c r="B2226">
        <v>2224</v>
      </c>
    </row>
    <row r="2227" spans="1:2">
      <c r="A2227" s="92" t="s">
        <v>1901</v>
      </c>
      <c r="B2227">
        <v>2225</v>
      </c>
    </row>
    <row r="2228" spans="1:2">
      <c r="A2228" s="92" t="s">
        <v>1902</v>
      </c>
      <c r="B2228">
        <v>2226</v>
      </c>
    </row>
    <row r="2229" spans="1:2">
      <c r="A2229" s="92" t="s">
        <v>1903</v>
      </c>
      <c r="B2229">
        <v>2227</v>
      </c>
    </row>
    <row r="2230" spans="1:2">
      <c r="A2230" s="92" t="s">
        <v>1904</v>
      </c>
      <c r="B2230">
        <v>2228</v>
      </c>
    </row>
    <row r="2231" spans="1:2">
      <c r="A2231" s="92" t="s">
        <v>1905</v>
      </c>
      <c r="B2231">
        <v>2229</v>
      </c>
    </row>
    <row r="2232" spans="1:2">
      <c r="A2232" s="92" t="s">
        <v>1906</v>
      </c>
      <c r="B2232">
        <v>2230</v>
      </c>
    </row>
    <row r="2233" spans="1:2">
      <c r="A2233" s="92" t="s">
        <v>1907</v>
      </c>
      <c r="B2233">
        <v>2231</v>
      </c>
    </row>
    <row r="2234" spans="1:2">
      <c r="A2234" s="92" t="s">
        <v>1908</v>
      </c>
      <c r="B2234">
        <v>2232</v>
      </c>
    </row>
    <row r="2235" spans="1:2">
      <c r="A2235" s="92" t="s">
        <v>1909</v>
      </c>
      <c r="B2235">
        <v>2233</v>
      </c>
    </row>
    <row r="2236" spans="1:2">
      <c r="A2236" s="92" t="s">
        <v>1910</v>
      </c>
      <c r="B2236">
        <v>2234</v>
      </c>
    </row>
    <row r="2237" spans="1:2">
      <c r="A2237" s="92" t="s">
        <v>1911</v>
      </c>
      <c r="B2237">
        <v>2235</v>
      </c>
    </row>
    <row r="2238" spans="1:2">
      <c r="A2238" s="92" t="s">
        <v>1912</v>
      </c>
      <c r="B2238">
        <v>2236</v>
      </c>
    </row>
    <row r="2239" spans="1:2">
      <c r="A2239" s="92" t="s">
        <v>1913</v>
      </c>
      <c r="B2239">
        <v>2237</v>
      </c>
    </row>
    <row r="2240" spans="1:2">
      <c r="A2240" s="92" t="s">
        <v>1914</v>
      </c>
      <c r="B2240">
        <v>2238</v>
      </c>
    </row>
    <row r="2241" spans="1:2">
      <c r="A2241" s="92" t="s">
        <v>1915</v>
      </c>
      <c r="B2241">
        <v>2239</v>
      </c>
    </row>
    <row r="2242" spans="1:2">
      <c r="A2242" s="92" t="s">
        <v>1916</v>
      </c>
      <c r="B2242">
        <v>2240</v>
      </c>
    </row>
    <row r="2243" spans="1:2">
      <c r="A2243" s="92" t="s">
        <v>1917</v>
      </c>
      <c r="B2243">
        <v>2241</v>
      </c>
    </row>
    <row r="2244" spans="1:2">
      <c r="A2244" s="92" t="s">
        <v>1918</v>
      </c>
      <c r="B2244">
        <v>2242</v>
      </c>
    </row>
    <row r="2245" spans="1:2">
      <c r="A2245" s="92" t="s">
        <v>1919</v>
      </c>
      <c r="B2245">
        <v>2243</v>
      </c>
    </row>
    <row r="2246" spans="1:2">
      <c r="A2246" s="92" t="s">
        <v>1919</v>
      </c>
      <c r="B2246">
        <v>2244</v>
      </c>
    </row>
    <row r="2247" spans="1:2">
      <c r="A2247" s="92" t="s">
        <v>1920</v>
      </c>
      <c r="B2247">
        <v>2245</v>
      </c>
    </row>
    <row r="2248" spans="1:2">
      <c r="A2248" s="92" t="s">
        <v>1921</v>
      </c>
      <c r="B2248">
        <v>2246</v>
      </c>
    </row>
    <row r="2249" spans="1:2">
      <c r="A2249" s="92" t="s">
        <v>1922</v>
      </c>
      <c r="B2249">
        <v>2247</v>
      </c>
    </row>
    <row r="2250" spans="1:2">
      <c r="A2250" s="92" t="s">
        <v>1923</v>
      </c>
      <c r="B2250">
        <v>2248</v>
      </c>
    </row>
    <row r="2251" spans="1:2">
      <c r="A2251" s="92" t="s">
        <v>1924</v>
      </c>
      <c r="B2251">
        <v>2249</v>
      </c>
    </row>
    <row r="2252" spans="1:2">
      <c r="A2252" s="92" t="s">
        <v>1925</v>
      </c>
      <c r="B2252">
        <v>2250</v>
      </c>
    </row>
    <row r="2253" spans="1:2">
      <c r="A2253" s="92" t="s">
        <v>1926</v>
      </c>
      <c r="B2253">
        <v>2251</v>
      </c>
    </row>
    <row r="2254" spans="1:2">
      <c r="A2254" s="92" t="s">
        <v>1927</v>
      </c>
      <c r="B2254">
        <v>2252</v>
      </c>
    </row>
    <row r="2255" spans="1:2">
      <c r="A2255" s="92" t="s">
        <v>1928</v>
      </c>
      <c r="B2255">
        <v>2253</v>
      </c>
    </row>
    <row r="2256" spans="1:2">
      <c r="A2256" s="92" t="s">
        <v>1929</v>
      </c>
      <c r="B2256">
        <v>2254</v>
      </c>
    </row>
    <row r="2257" spans="1:2">
      <c r="A2257" s="92" t="s">
        <v>1930</v>
      </c>
      <c r="B2257">
        <v>2255</v>
      </c>
    </row>
    <row r="2258" spans="1:2">
      <c r="A2258" s="92" t="s">
        <v>1931</v>
      </c>
      <c r="B2258">
        <v>2256</v>
      </c>
    </row>
    <row r="2259" spans="1:2">
      <c r="A2259" s="92" t="s">
        <v>1932</v>
      </c>
      <c r="B2259">
        <v>2257</v>
      </c>
    </row>
    <row r="2260" spans="1:2">
      <c r="A2260" s="92" t="s">
        <v>1933</v>
      </c>
      <c r="B2260">
        <v>2258</v>
      </c>
    </row>
    <row r="2261" spans="1:2">
      <c r="A2261" s="92" t="s">
        <v>1934</v>
      </c>
      <c r="B2261">
        <v>2259</v>
      </c>
    </row>
    <row r="2262" spans="1:2">
      <c r="A2262" s="92" t="s">
        <v>1935</v>
      </c>
      <c r="B2262">
        <v>2260</v>
      </c>
    </row>
    <row r="2263" spans="1:2">
      <c r="A2263" s="92" t="s">
        <v>1936</v>
      </c>
      <c r="B2263">
        <v>2261</v>
      </c>
    </row>
    <row r="2264" spans="1:2">
      <c r="A2264" s="92" t="s">
        <v>1937</v>
      </c>
      <c r="B2264">
        <v>2262</v>
      </c>
    </row>
    <row r="2265" spans="1:2">
      <c r="A2265" s="92" t="s">
        <v>1938</v>
      </c>
      <c r="B2265">
        <v>2263</v>
      </c>
    </row>
    <row r="2266" spans="1:2">
      <c r="A2266" s="92" t="s">
        <v>1939</v>
      </c>
      <c r="B2266">
        <v>2264</v>
      </c>
    </row>
    <row r="2267" spans="1:2">
      <c r="A2267" s="92" t="s">
        <v>1940</v>
      </c>
      <c r="B2267">
        <v>2265</v>
      </c>
    </row>
    <row r="2268" spans="1:2">
      <c r="A2268" s="92" t="s">
        <v>1941</v>
      </c>
      <c r="B2268">
        <v>2266</v>
      </c>
    </row>
    <row r="2269" spans="1:2">
      <c r="A2269" s="92" t="s">
        <v>1942</v>
      </c>
      <c r="B2269">
        <v>2267</v>
      </c>
    </row>
    <row r="2270" spans="1:2">
      <c r="A2270" s="92" t="s">
        <v>1943</v>
      </c>
      <c r="B2270">
        <v>2268</v>
      </c>
    </row>
    <row r="2271" spans="1:2">
      <c r="A2271" s="92" t="s">
        <v>1944</v>
      </c>
      <c r="B2271">
        <v>2269</v>
      </c>
    </row>
    <row r="2272" spans="1:2">
      <c r="A2272" s="92" t="s">
        <v>1945</v>
      </c>
      <c r="B2272">
        <v>2270</v>
      </c>
    </row>
    <row r="2273" spans="1:2">
      <c r="A2273" s="92" t="s">
        <v>1946</v>
      </c>
      <c r="B2273">
        <v>2271</v>
      </c>
    </row>
    <row r="2274" spans="1:2">
      <c r="A2274" s="92" t="s">
        <v>1947</v>
      </c>
      <c r="B2274">
        <v>2272</v>
      </c>
    </row>
    <row r="2275" spans="1:2">
      <c r="A2275" s="92" t="s">
        <v>1948</v>
      </c>
      <c r="B2275">
        <v>2273</v>
      </c>
    </row>
    <row r="2276" spans="1:2">
      <c r="A2276" s="92" t="s">
        <v>1949</v>
      </c>
      <c r="B2276">
        <v>2274</v>
      </c>
    </row>
    <row r="2277" spans="1:2">
      <c r="A2277" s="92" t="s">
        <v>1950</v>
      </c>
      <c r="B2277">
        <v>2275</v>
      </c>
    </row>
    <row r="2278" spans="1:2">
      <c r="A2278" s="92" t="s">
        <v>1951</v>
      </c>
      <c r="B2278">
        <v>2276</v>
      </c>
    </row>
    <row r="2279" spans="1:2">
      <c r="A2279" s="92" t="s">
        <v>1952</v>
      </c>
      <c r="B2279">
        <v>2277</v>
      </c>
    </row>
    <row r="2280" spans="1:2">
      <c r="A2280" s="92" t="s">
        <v>1953</v>
      </c>
      <c r="B2280">
        <v>2278</v>
      </c>
    </row>
    <row r="2281" spans="1:2">
      <c r="A2281" s="92" t="s">
        <v>1954</v>
      </c>
      <c r="B2281">
        <v>2279</v>
      </c>
    </row>
    <row r="2282" spans="1:2">
      <c r="A2282" s="92" t="s">
        <v>1955</v>
      </c>
      <c r="B2282">
        <v>2280</v>
      </c>
    </row>
    <row r="2283" spans="1:2">
      <c r="A2283" s="92" t="s">
        <v>1956</v>
      </c>
      <c r="B2283">
        <v>2281</v>
      </c>
    </row>
    <row r="2284" spans="1:2">
      <c r="A2284" s="92" t="s">
        <v>1831</v>
      </c>
      <c r="B2284">
        <v>2282</v>
      </c>
    </row>
    <row r="2285" spans="1:2">
      <c r="A2285" s="92" t="s">
        <v>1957</v>
      </c>
      <c r="B2285">
        <v>2283</v>
      </c>
    </row>
    <row r="2286" spans="1:2">
      <c r="A2286" s="92" t="s">
        <v>1958</v>
      </c>
      <c r="B2286">
        <v>2284</v>
      </c>
    </row>
    <row r="2287" spans="1:2">
      <c r="A2287" s="92" t="s">
        <v>1959</v>
      </c>
      <c r="B2287">
        <v>2285</v>
      </c>
    </row>
    <row r="2288" spans="1:2">
      <c r="A2288" s="92" t="s">
        <v>1960</v>
      </c>
      <c r="B2288">
        <v>2286</v>
      </c>
    </row>
    <row r="2289" spans="1:2">
      <c r="A2289" s="92" t="s">
        <v>1961</v>
      </c>
      <c r="B2289">
        <v>2287</v>
      </c>
    </row>
    <row r="2290" spans="1:2">
      <c r="A2290" s="92" t="s">
        <v>1962</v>
      </c>
      <c r="B2290">
        <v>2288</v>
      </c>
    </row>
    <row r="2291" spans="1:2">
      <c r="A2291" s="92" t="s">
        <v>1963</v>
      </c>
      <c r="B2291">
        <v>2289</v>
      </c>
    </row>
    <row r="2292" spans="1:2">
      <c r="A2292" s="92" t="s">
        <v>1964</v>
      </c>
      <c r="B2292">
        <v>2290</v>
      </c>
    </row>
    <row r="2293" spans="1:2">
      <c r="A2293" s="92" t="s">
        <v>1965</v>
      </c>
      <c r="B2293">
        <v>2291</v>
      </c>
    </row>
    <row r="2294" spans="1:2">
      <c r="A2294" s="92" t="s">
        <v>1966</v>
      </c>
      <c r="B2294">
        <v>2292</v>
      </c>
    </row>
    <row r="2295" spans="1:2">
      <c r="A2295" s="92" t="s">
        <v>1967</v>
      </c>
      <c r="B2295">
        <v>2293</v>
      </c>
    </row>
    <row r="2296" spans="1:2">
      <c r="A2296" s="92" t="s">
        <v>1968</v>
      </c>
      <c r="B2296">
        <v>2294</v>
      </c>
    </row>
    <row r="2297" spans="1:2">
      <c r="A2297" s="92" t="s">
        <v>1969</v>
      </c>
      <c r="B2297">
        <v>2295</v>
      </c>
    </row>
    <row r="2298" spans="1:2">
      <c r="A2298" s="92" t="s">
        <v>1970</v>
      </c>
      <c r="B2298">
        <v>2296</v>
      </c>
    </row>
    <row r="2299" spans="1:2">
      <c r="A2299" s="92" t="s">
        <v>2880</v>
      </c>
      <c r="B2299">
        <v>2297</v>
      </c>
    </row>
    <row r="2300" spans="1:2">
      <c r="A2300" s="92" t="s">
        <v>2881</v>
      </c>
      <c r="B2300">
        <v>2298</v>
      </c>
    </row>
    <row r="2301" spans="1:2">
      <c r="A2301" s="92" t="s">
        <v>1971</v>
      </c>
      <c r="B2301">
        <v>2299</v>
      </c>
    </row>
    <row r="2302" spans="1:2">
      <c r="A2302" s="92" t="s">
        <v>1972</v>
      </c>
      <c r="B2302">
        <v>2300</v>
      </c>
    </row>
    <row r="2303" spans="1:2">
      <c r="A2303" s="92" t="s">
        <v>1973</v>
      </c>
      <c r="B2303">
        <v>2301</v>
      </c>
    </row>
    <row r="2304" spans="1:2">
      <c r="A2304" s="92" t="s">
        <v>1974</v>
      </c>
      <c r="B2304">
        <v>2302</v>
      </c>
    </row>
    <row r="2305" spans="1:2">
      <c r="A2305" s="92" t="s">
        <v>1975</v>
      </c>
      <c r="B2305">
        <v>2303</v>
      </c>
    </row>
    <row r="2306" spans="1:2">
      <c r="A2306" s="92" t="s">
        <v>1976</v>
      </c>
      <c r="B2306">
        <v>2304</v>
      </c>
    </row>
    <row r="2307" spans="1:2">
      <c r="A2307" s="92" t="s">
        <v>1977</v>
      </c>
      <c r="B2307">
        <v>2305</v>
      </c>
    </row>
    <row r="2308" spans="1:2">
      <c r="A2308" s="92" t="s">
        <v>1978</v>
      </c>
      <c r="B2308">
        <v>2306</v>
      </c>
    </row>
    <row r="2309" spans="1:2">
      <c r="A2309" s="92" t="s">
        <v>1979</v>
      </c>
      <c r="B2309">
        <v>2307</v>
      </c>
    </row>
    <row r="2310" spans="1:2">
      <c r="A2310" s="92" t="s">
        <v>1980</v>
      </c>
      <c r="B2310">
        <v>2308</v>
      </c>
    </row>
    <row r="2311" spans="1:2">
      <c r="A2311" s="92" t="s">
        <v>1981</v>
      </c>
      <c r="B2311">
        <v>2309</v>
      </c>
    </row>
    <row r="2312" spans="1:2">
      <c r="A2312" s="92" t="s">
        <v>1982</v>
      </c>
      <c r="B2312">
        <v>2310</v>
      </c>
    </row>
    <row r="2313" spans="1:2">
      <c r="A2313" s="92" t="s">
        <v>1983</v>
      </c>
      <c r="B2313">
        <v>2311</v>
      </c>
    </row>
    <row r="2314" spans="1:2">
      <c r="A2314" s="92" t="s">
        <v>1984</v>
      </c>
      <c r="B2314">
        <v>2312</v>
      </c>
    </row>
    <row r="2315" spans="1:2">
      <c r="A2315" s="92" t="s">
        <v>1985</v>
      </c>
      <c r="B2315">
        <v>2313</v>
      </c>
    </row>
    <row r="2316" spans="1:2">
      <c r="A2316" s="92" t="s">
        <v>1986</v>
      </c>
      <c r="B2316">
        <v>2314</v>
      </c>
    </row>
    <row r="2317" spans="1:2">
      <c r="A2317" s="92" t="s">
        <v>1987</v>
      </c>
      <c r="B2317">
        <v>2315</v>
      </c>
    </row>
    <row r="2318" spans="1:2">
      <c r="A2318" s="92" t="s">
        <v>1988</v>
      </c>
      <c r="B2318">
        <v>2316</v>
      </c>
    </row>
    <row r="2319" spans="1:2">
      <c r="A2319" s="92" t="s">
        <v>1989</v>
      </c>
      <c r="B2319">
        <v>2317</v>
      </c>
    </row>
    <row r="2320" spans="1:2">
      <c r="A2320" s="92" t="s">
        <v>1990</v>
      </c>
      <c r="B2320">
        <v>2318</v>
      </c>
    </row>
    <row r="2321" spans="1:2">
      <c r="A2321" s="92" t="s">
        <v>1991</v>
      </c>
      <c r="B2321">
        <v>2319</v>
      </c>
    </row>
    <row r="2322" spans="1:2">
      <c r="A2322" s="92" t="s">
        <v>1992</v>
      </c>
      <c r="B2322">
        <v>2320</v>
      </c>
    </row>
    <row r="2323" spans="1:2">
      <c r="A2323" s="92" t="s">
        <v>1993</v>
      </c>
      <c r="B2323">
        <v>2321</v>
      </c>
    </row>
    <row r="2324" spans="1:2">
      <c r="A2324" s="92" t="s">
        <v>1994</v>
      </c>
      <c r="B2324">
        <v>2322</v>
      </c>
    </row>
    <row r="2325" spans="1:2">
      <c r="A2325" s="92" t="s">
        <v>1995</v>
      </c>
      <c r="B2325">
        <v>2323</v>
      </c>
    </row>
    <row r="2326" spans="1:2">
      <c r="A2326" s="92" t="s">
        <v>1996</v>
      </c>
      <c r="B2326">
        <v>2324</v>
      </c>
    </row>
    <row r="2327" spans="1:2">
      <c r="A2327" s="92" t="s">
        <v>1997</v>
      </c>
      <c r="B2327">
        <v>2325</v>
      </c>
    </row>
    <row r="2328" spans="1:2">
      <c r="A2328" s="92" t="s">
        <v>1998</v>
      </c>
      <c r="B2328">
        <v>2326</v>
      </c>
    </row>
    <row r="2329" spans="1:2">
      <c r="A2329" s="92" t="s">
        <v>1999</v>
      </c>
      <c r="B2329">
        <v>2327</v>
      </c>
    </row>
    <row r="2330" spans="1:2">
      <c r="A2330" s="92" t="s">
        <v>2000</v>
      </c>
      <c r="B2330">
        <v>2328</v>
      </c>
    </row>
    <row r="2331" spans="1:2">
      <c r="A2331" s="92" t="s">
        <v>2001</v>
      </c>
      <c r="B2331">
        <v>2329</v>
      </c>
    </row>
    <row r="2332" spans="1:2">
      <c r="A2332" s="92" t="s">
        <v>2002</v>
      </c>
      <c r="B2332">
        <v>2330</v>
      </c>
    </row>
    <row r="2333" spans="1:2">
      <c r="A2333" s="92" t="s">
        <v>2003</v>
      </c>
      <c r="B2333">
        <v>2331</v>
      </c>
    </row>
    <row r="2334" spans="1:2">
      <c r="A2334" s="92" t="s">
        <v>2004</v>
      </c>
      <c r="B2334">
        <v>2332</v>
      </c>
    </row>
    <row r="2335" spans="1:2">
      <c r="A2335" s="92" t="s">
        <v>2005</v>
      </c>
      <c r="B2335">
        <v>2333</v>
      </c>
    </row>
    <row r="2336" spans="1:2">
      <c r="A2336" s="92" t="s">
        <v>2006</v>
      </c>
      <c r="B2336">
        <v>2334</v>
      </c>
    </row>
    <row r="2337" spans="1:2">
      <c r="A2337" s="92" t="s">
        <v>2007</v>
      </c>
      <c r="B2337">
        <v>2335</v>
      </c>
    </row>
    <row r="2338" spans="1:2">
      <c r="A2338" s="92" t="s">
        <v>2008</v>
      </c>
      <c r="B2338">
        <v>2336</v>
      </c>
    </row>
    <row r="2339" spans="1:2">
      <c r="A2339" s="92" t="s">
        <v>2009</v>
      </c>
      <c r="B2339">
        <v>2337</v>
      </c>
    </row>
    <row r="2340" spans="1:2">
      <c r="A2340" s="92" t="s">
        <v>2010</v>
      </c>
      <c r="B2340">
        <v>2338</v>
      </c>
    </row>
    <row r="2341" spans="1:2">
      <c r="A2341" s="92" t="s">
        <v>2011</v>
      </c>
      <c r="B2341">
        <v>2339</v>
      </c>
    </row>
    <row r="2342" spans="1:2">
      <c r="A2342" s="92" t="s">
        <v>2012</v>
      </c>
      <c r="B2342">
        <v>2340</v>
      </c>
    </row>
    <row r="2343" spans="1:2">
      <c r="A2343" s="92" t="s">
        <v>2013</v>
      </c>
      <c r="B2343">
        <v>2341</v>
      </c>
    </row>
    <row r="2344" spans="1:2">
      <c r="A2344" s="92" t="s">
        <v>2014</v>
      </c>
      <c r="B2344">
        <v>2342</v>
      </c>
    </row>
    <row r="2345" spans="1:2">
      <c r="A2345" s="92" t="s">
        <v>2015</v>
      </c>
      <c r="B2345">
        <v>2343</v>
      </c>
    </row>
    <row r="2346" spans="1:2">
      <c r="A2346" s="92" t="s">
        <v>2016</v>
      </c>
      <c r="B2346">
        <v>2344</v>
      </c>
    </row>
    <row r="2347" spans="1:2">
      <c r="A2347" s="92" t="s">
        <v>2017</v>
      </c>
      <c r="B2347">
        <v>2345</v>
      </c>
    </row>
    <row r="2348" spans="1:2">
      <c r="A2348" s="92" t="s">
        <v>2018</v>
      </c>
      <c r="B2348">
        <v>2346</v>
      </c>
    </row>
    <row r="2349" spans="1:2">
      <c r="A2349" s="92" t="s">
        <v>2019</v>
      </c>
      <c r="B2349">
        <v>2347</v>
      </c>
    </row>
    <row r="2350" spans="1:2">
      <c r="A2350" s="92" t="s">
        <v>2020</v>
      </c>
      <c r="B2350">
        <v>2348</v>
      </c>
    </row>
    <row r="2351" spans="1:2">
      <c r="A2351" s="92" t="s">
        <v>2021</v>
      </c>
      <c r="B2351">
        <v>2349</v>
      </c>
    </row>
    <row r="2352" spans="1:2">
      <c r="A2352" s="92" t="s">
        <v>2022</v>
      </c>
      <c r="B2352">
        <v>2350</v>
      </c>
    </row>
    <row r="2353" spans="1:2">
      <c r="A2353" s="92" t="s">
        <v>2023</v>
      </c>
      <c r="B2353">
        <v>2351</v>
      </c>
    </row>
    <row r="2354" spans="1:2">
      <c r="A2354" s="92" t="s">
        <v>2024</v>
      </c>
      <c r="B2354">
        <v>2352</v>
      </c>
    </row>
    <row r="2355" spans="1:2">
      <c r="A2355" s="92" t="s">
        <v>2025</v>
      </c>
      <c r="B2355">
        <v>2353</v>
      </c>
    </row>
    <row r="2356" spans="1:2">
      <c r="A2356" s="92" t="s">
        <v>2026</v>
      </c>
      <c r="B2356">
        <v>2354</v>
      </c>
    </row>
    <row r="2357" spans="1:2">
      <c r="A2357" s="92" t="s">
        <v>2027</v>
      </c>
      <c r="B2357">
        <v>2355</v>
      </c>
    </row>
    <row r="2358" spans="1:2">
      <c r="A2358" s="92" t="s">
        <v>2028</v>
      </c>
      <c r="B2358">
        <v>2356</v>
      </c>
    </row>
    <row r="2359" spans="1:2">
      <c r="A2359" s="92" t="s">
        <v>2029</v>
      </c>
      <c r="B2359">
        <v>2357</v>
      </c>
    </row>
    <row r="2360" spans="1:2">
      <c r="A2360" s="92" t="s">
        <v>2030</v>
      </c>
      <c r="B2360">
        <v>2358</v>
      </c>
    </row>
    <row r="2361" spans="1:2">
      <c r="A2361" s="92" t="s">
        <v>2031</v>
      </c>
      <c r="B2361">
        <v>2359</v>
      </c>
    </row>
    <row r="2362" spans="1:2">
      <c r="A2362" s="92" t="s">
        <v>2032</v>
      </c>
      <c r="B2362">
        <v>2360</v>
      </c>
    </row>
    <row r="2363" spans="1:2">
      <c r="A2363" s="92" t="s">
        <v>2033</v>
      </c>
      <c r="B2363">
        <v>2361</v>
      </c>
    </row>
    <row r="2364" spans="1:2">
      <c r="A2364" s="92" t="s">
        <v>2034</v>
      </c>
      <c r="B2364">
        <v>2362</v>
      </c>
    </row>
    <row r="2365" spans="1:2">
      <c r="A2365" s="92" t="s">
        <v>2035</v>
      </c>
      <c r="B2365">
        <v>2363</v>
      </c>
    </row>
    <row r="2366" spans="1:2">
      <c r="A2366" s="92" t="s">
        <v>2036</v>
      </c>
      <c r="B2366">
        <v>2364</v>
      </c>
    </row>
    <row r="2367" spans="1:2">
      <c r="A2367" s="92" t="s">
        <v>2037</v>
      </c>
      <c r="B2367">
        <v>2365</v>
      </c>
    </row>
    <row r="2368" spans="1:2">
      <c r="A2368" s="92" t="s">
        <v>2038</v>
      </c>
      <c r="B2368">
        <v>2366</v>
      </c>
    </row>
    <row r="2369" spans="1:2">
      <c r="A2369" s="92" t="s">
        <v>2039</v>
      </c>
      <c r="B2369">
        <v>2367</v>
      </c>
    </row>
    <row r="2370" spans="1:2">
      <c r="A2370" s="92" t="s">
        <v>2040</v>
      </c>
      <c r="B2370">
        <v>2368</v>
      </c>
    </row>
    <row r="2371" spans="1:2">
      <c r="A2371" s="92" t="s">
        <v>2041</v>
      </c>
      <c r="B2371">
        <v>2369</v>
      </c>
    </row>
    <row r="2372" spans="1:2">
      <c r="A2372" s="92" t="s">
        <v>2042</v>
      </c>
      <c r="B2372">
        <v>2370</v>
      </c>
    </row>
    <row r="2373" spans="1:2">
      <c r="A2373" s="92" t="s">
        <v>2043</v>
      </c>
      <c r="B2373">
        <v>2371</v>
      </c>
    </row>
    <row r="2374" spans="1:2">
      <c r="A2374" s="92" t="s">
        <v>2044</v>
      </c>
      <c r="B2374">
        <v>2372</v>
      </c>
    </row>
    <row r="2375" spans="1:2">
      <c r="A2375" s="92" t="s">
        <v>2045</v>
      </c>
      <c r="B2375">
        <v>2373</v>
      </c>
    </row>
    <row r="2376" spans="1:2">
      <c r="A2376" s="92" t="s">
        <v>2046</v>
      </c>
      <c r="B2376">
        <v>2374</v>
      </c>
    </row>
    <row r="2377" spans="1:2">
      <c r="A2377" s="92" t="s">
        <v>2047</v>
      </c>
      <c r="B2377">
        <v>2375</v>
      </c>
    </row>
    <row r="2378" spans="1:2">
      <c r="A2378" s="92" t="s">
        <v>2048</v>
      </c>
      <c r="B2378">
        <v>2376</v>
      </c>
    </row>
    <row r="2379" spans="1:2">
      <c r="A2379" s="92" t="s">
        <v>2049</v>
      </c>
      <c r="B2379">
        <v>2377</v>
      </c>
    </row>
    <row r="2380" spans="1:2">
      <c r="A2380" s="92" t="s">
        <v>2050</v>
      </c>
      <c r="B2380">
        <v>2378</v>
      </c>
    </row>
    <row r="2381" spans="1:2">
      <c r="A2381" s="92" t="s">
        <v>2051</v>
      </c>
      <c r="B2381">
        <v>2379</v>
      </c>
    </row>
    <row r="2382" spans="1:2">
      <c r="A2382" s="92" t="s">
        <v>2052</v>
      </c>
      <c r="B2382">
        <v>2380</v>
      </c>
    </row>
    <row r="2383" spans="1:2">
      <c r="A2383" s="92" t="s">
        <v>2053</v>
      </c>
      <c r="B2383">
        <v>2381</v>
      </c>
    </row>
    <row r="2384" spans="1:2">
      <c r="A2384" s="92" t="s">
        <v>2054</v>
      </c>
      <c r="B2384">
        <v>2382</v>
      </c>
    </row>
    <row r="2385" spans="1:2">
      <c r="A2385" s="92" t="s">
        <v>2055</v>
      </c>
      <c r="B2385">
        <v>2383</v>
      </c>
    </row>
    <row r="2386" spans="1:2">
      <c r="A2386" s="92" t="s">
        <v>1977</v>
      </c>
      <c r="B2386">
        <v>2384</v>
      </c>
    </row>
    <row r="2387" spans="1:2">
      <c r="A2387" s="92" t="s">
        <v>2056</v>
      </c>
      <c r="B2387">
        <v>2385</v>
      </c>
    </row>
    <row r="2388" spans="1:2">
      <c r="A2388" s="92" t="s">
        <v>2057</v>
      </c>
      <c r="B2388">
        <v>2386</v>
      </c>
    </row>
    <row r="2389" spans="1:2">
      <c r="A2389" s="92" t="s">
        <v>2058</v>
      </c>
      <c r="B2389">
        <v>2387</v>
      </c>
    </row>
    <row r="2390" spans="1:2">
      <c r="A2390" s="92" t="s">
        <v>2059</v>
      </c>
      <c r="B2390">
        <v>2388</v>
      </c>
    </row>
    <row r="2391" spans="1:2">
      <c r="A2391" s="92" t="s">
        <v>2060</v>
      </c>
      <c r="B2391">
        <v>2389</v>
      </c>
    </row>
    <row r="2392" spans="1:2">
      <c r="A2392" s="92" t="s">
        <v>2061</v>
      </c>
      <c r="B2392">
        <v>2390</v>
      </c>
    </row>
    <row r="2393" spans="1:2">
      <c r="A2393" s="92" t="s">
        <v>2062</v>
      </c>
      <c r="B2393">
        <v>2391</v>
      </c>
    </row>
    <row r="2394" spans="1:2">
      <c r="A2394" s="92" t="s">
        <v>2063</v>
      </c>
      <c r="B2394">
        <v>2392</v>
      </c>
    </row>
    <row r="2395" spans="1:2">
      <c r="A2395" s="92" t="s">
        <v>2064</v>
      </c>
      <c r="B2395">
        <v>2393</v>
      </c>
    </row>
    <row r="2396" spans="1:2">
      <c r="A2396" s="92" t="s">
        <v>2065</v>
      </c>
      <c r="B2396">
        <v>2394</v>
      </c>
    </row>
    <row r="2397" spans="1:2">
      <c r="A2397" s="92" t="s">
        <v>2066</v>
      </c>
      <c r="B2397">
        <v>2395</v>
      </c>
    </row>
    <row r="2398" spans="1:2">
      <c r="A2398" s="92" t="s">
        <v>2067</v>
      </c>
      <c r="B2398">
        <v>2396</v>
      </c>
    </row>
    <row r="2399" spans="1:2">
      <c r="A2399" s="92" t="s">
        <v>2068</v>
      </c>
      <c r="B2399">
        <v>2397</v>
      </c>
    </row>
    <row r="2400" spans="1:2">
      <c r="A2400" s="92" t="s">
        <v>2069</v>
      </c>
      <c r="B2400">
        <v>2398</v>
      </c>
    </row>
    <row r="2401" spans="1:2">
      <c r="A2401" s="92" t="s">
        <v>2070</v>
      </c>
      <c r="B2401">
        <v>2399</v>
      </c>
    </row>
    <row r="2402" spans="1:2">
      <c r="A2402" s="92" t="s">
        <v>299</v>
      </c>
      <c r="B2402">
        <v>2400</v>
      </c>
    </row>
    <row r="2403" spans="1:2">
      <c r="A2403" s="92" t="s">
        <v>299</v>
      </c>
      <c r="B2403">
        <v>2401</v>
      </c>
    </row>
    <row r="2404" spans="1:2">
      <c r="A2404" s="92" t="s">
        <v>299</v>
      </c>
      <c r="B2404">
        <v>2402</v>
      </c>
    </row>
    <row r="2405" spans="1:2">
      <c r="A2405" s="92" t="s">
        <v>299</v>
      </c>
      <c r="B2405">
        <v>2403</v>
      </c>
    </row>
    <row r="2406" spans="1:2">
      <c r="A2406" s="92" t="s">
        <v>299</v>
      </c>
      <c r="B2406">
        <v>2404</v>
      </c>
    </row>
    <row r="2407" spans="1:2">
      <c r="A2407" s="92" t="s">
        <v>299</v>
      </c>
      <c r="B2407">
        <v>2405</v>
      </c>
    </row>
    <row r="2408" spans="1:2">
      <c r="A2408" s="92" t="s">
        <v>299</v>
      </c>
      <c r="B2408">
        <v>2406</v>
      </c>
    </row>
    <row r="2409" spans="1:2">
      <c r="A2409" s="92" t="s">
        <v>299</v>
      </c>
      <c r="B2409">
        <v>2407</v>
      </c>
    </row>
    <row r="2410" spans="1:2">
      <c r="A2410" s="92" t="s">
        <v>299</v>
      </c>
      <c r="B2410">
        <v>2408</v>
      </c>
    </row>
    <row r="2411" spans="1:2">
      <c r="A2411" s="92" t="s">
        <v>299</v>
      </c>
      <c r="B2411">
        <v>2409</v>
      </c>
    </row>
    <row r="2412" spans="1:2">
      <c r="A2412" s="92" t="s">
        <v>299</v>
      </c>
      <c r="B2412">
        <v>2410</v>
      </c>
    </row>
    <row r="2413" spans="1:2">
      <c r="A2413" s="92" t="s">
        <v>299</v>
      </c>
      <c r="B2413">
        <v>2411</v>
      </c>
    </row>
    <row r="2414" spans="1:2">
      <c r="A2414" s="92" t="s">
        <v>299</v>
      </c>
      <c r="B2414">
        <v>2412</v>
      </c>
    </row>
    <row r="2415" spans="1:2">
      <c r="A2415" s="92" t="s">
        <v>299</v>
      </c>
      <c r="B2415">
        <v>2413</v>
      </c>
    </row>
    <row r="2416" spans="1:2">
      <c r="A2416" s="92" t="s">
        <v>299</v>
      </c>
      <c r="B2416">
        <v>2414</v>
      </c>
    </row>
    <row r="2417" spans="1:2">
      <c r="A2417" s="92" t="s">
        <v>299</v>
      </c>
      <c r="B2417">
        <v>2415</v>
      </c>
    </row>
    <row r="2418" spans="1:2">
      <c r="A2418" s="92" t="s">
        <v>299</v>
      </c>
      <c r="B2418">
        <v>2416</v>
      </c>
    </row>
    <row r="2419" spans="1:2">
      <c r="A2419" s="92" t="s">
        <v>299</v>
      </c>
      <c r="B2419">
        <v>2417</v>
      </c>
    </row>
    <row r="2420" spans="1:2">
      <c r="A2420" s="92" t="s">
        <v>299</v>
      </c>
      <c r="B2420">
        <v>2418</v>
      </c>
    </row>
    <row r="2421" spans="1:2">
      <c r="A2421" s="92" t="s">
        <v>299</v>
      </c>
      <c r="B2421">
        <v>2419</v>
      </c>
    </row>
    <row r="2422" spans="1:2">
      <c r="A2422" s="92" t="s">
        <v>299</v>
      </c>
      <c r="B2422">
        <v>2420</v>
      </c>
    </row>
    <row r="2423" spans="1:2">
      <c r="A2423" s="92" t="s">
        <v>299</v>
      </c>
      <c r="B2423">
        <v>2421</v>
      </c>
    </row>
    <row r="2424" spans="1:2">
      <c r="A2424" s="92" t="s">
        <v>299</v>
      </c>
      <c r="B2424">
        <v>2422</v>
      </c>
    </row>
    <row r="2425" spans="1:2">
      <c r="A2425" s="92" t="s">
        <v>299</v>
      </c>
      <c r="B2425">
        <v>2423</v>
      </c>
    </row>
    <row r="2426" spans="1:2">
      <c r="A2426" s="92" t="s">
        <v>299</v>
      </c>
      <c r="B2426">
        <v>2424</v>
      </c>
    </row>
    <row r="2427" spans="1:2">
      <c r="A2427" s="92" t="s">
        <v>299</v>
      </c>
      <c r="B2427">
        <v>2425</v>
      </c>
    </row>
    <row r="2428" spans="1:2">
      <c r="A2428" s="92" t="s">
        <v>299</v>
      </c>
      <c r="B2428">
        <v>2426</v>
      </c>
    </row>
    <row r="2429" spans="1:2">
      <c r="A2429" s="92" t="s">
        <v>299</v>
      </c>
      <c r="B2429">
        <v>2427</v>
      </c>
    </row>
    <row r="2430" spans="1:2">
      <c r="A2430" s="92" t="s">
        <v>299</v>
      </c>
      <c r="B2430">
        <v>2428</v>
      </c>
    </row>
    <row r="2431" spans="1:2">
      <c r="A2431" s="92" t="s">
        <v>299</v>
      </c>
      <c r="B2431">
        <v>2429</v>
      </c>
    </row>
    <row r="2432" spans="1:2">
      <c r="A2432" s="92" t="s">
        <v>299</v>
      </c>
      <c r="B2432">
        <v>2430</v>
      </c>
    </row>
    <row r="2433" spans="1:2">
      <c r="A2433" s="92" t="s">
        <v>299</v>
      </c>
      <c r="B2433">
        <v>2431</v>
      </c>
    </row>
    <row r="2434" spans="1:2">
      <c r="A2434" s="92" t="s">
        <v>299</v>
      </c>
      <c r="B2434">
        <v>2432</v>
      </c>
    </row>
    <row r="2435" spans="1:2">
      <c r="A2435" s="92" t="s">
        <v>299</v>
      </c>
      <c r="B2435">
        <v>2433</v>
      </c>
    </row>
    <row r="2436" spans="1:2">
      <c r="A2436" s="92" t="s">
        <v>299</v>
      </c>
      <c r="B2436">
        <v>2434</v>
      </c>
    </row>
    <row r="2437" spans="1:2">
      <c r="A2437" s="92" t="s">
        <v>299</v>
      </c>
      <c r="B2437">
        <v>2435</v>
      </c>
    </row>
    <row r="2438" spans="1:2">
      <c r="A2438" s="92" t="s">
        <v>299</v>
      </c>
      <c r="B2438">
        <v>2436</v>
      </c>
    </row>
    <row r="2439" spans="1:2">
      <c r="A2439" s="92" t="s">
        <v>299</v>
      </c>
      <c r="B2439">
        <v>2437</v>
      </c>
    </row>
    <row r="2440" spans="1:2">
      <c r="A2440" s="92" t="s">
        <v>299</v>
      </c>
      <c r="B2440">
        <v>2438</v>
      </c>
    </row>
    <row r="2441" spans="1:2">
      <c r="A2441" s="92" t="s">
        <v>299</v>
      </c>
      <c r="B2441">
        <v>2439</v>
      </c>
    </row>
    <row r="2442" spans="1:2">
      <c r="A2442" s="92" t="s">
        <v>299</v>
      </c>
      <c r="B2442">
        <v>2440</v>
      </c>
    </row>
    <row r="2443" spans="1:2">
      <c r="A2443" s="92" t="s">
        <v>299</v>
      </c>
      <c r="B2443">
        <v>2441</v>
      </c>
    </row>
    <row r="2444" spans="1:2">
      <c r="A2444" s="92" t="s">
        <v>299</v>
      </c>
      <c r="B2444">
        <v>2442</v>
      </c>
    </row>
    <row r="2445" spans="1:2">
      <c r="A2445" s="92" t="s">
        <v>299</v>
      </c>
      <c r="B2445">
        <v>2443</v>
      </c>
    </row>
    <row r="2446" spans="1:2">
      <c r="A2446" s="92" t="s">
        <v>299</v>
      </c>
      <c r="B2446">
        <v>2444</v>
      </c>
    </row>
    <row r="2447" spans="1:2">
      <c r="A2447" s="92" t="s">
        <v>299</v>
      </c>
      <c r="B2447">
        <v>2445</v>
      </c>
    </row>
    <row r="2448" spans="1:2">
      <c r="A2448" s="92" t="s">
        <v>299</v>
      </c>
      <c r="B2448">
        <v>2446</v>
      </c>
    </row>
    <row r="2449" spans="1:2">
      <c r="A2449" s="92" t="s">
        <v>299</v>
      </c>
      <c r="B2449">
        <v>2447</v>
      </c>
    </row>
    <row r="2450" spans="1:2">
      <c r="A2450" s="92" t="s">
        <v>299</v>
      </c>
      <c r="B2450">
        <v>2448</v>
      </c>
    </row>
    <row r="2451" spans="1:2">
      <c r="A2451" s="92" t="s">
        <v>299</v>
      </c>
      <c r="B2451">
        <v>2449</v>
      </c>
    </row>
    <row r="2452" spans="1:2">
      <c r="A2452" s="92" t="s">
        <v>299</v>
      </c>
      <c r="B2452">
        <v>2450</v>
      </c>
    </row>
    <row r="2453" spans="1:2">
      <c r="A2453" s="92" t="s">
        <v>299</v>
      </c>
      <c r="B2453">
        <v>2451</v>
      </c>
    </row>
    <row r="2454" spans="1:2">
      <c r="A2454" s="92" t="s">
        <v>299</v>
      </c>
      <c r="B2454">
        <v>2452</v>
      </c>
    </row>
    <row r="2455" spans="1:2">
      <c r="A2455" s="92" t="s">
        <v>299</v>
      </c>
      <c r="B2455">
        <v>2453</v>
      </c>
    </row>
    <row r="2456" spans="1:2">
      <c r="A2456" s="92" t="s">
        <v>299</v>
      </c>
      <c r="B2456">
        <v>2454</v>
      </c>
    </row>
    <row r="2457" spans="1:2">
      <c r="A2457" s="92" t="s">
        <v>299</v>
      </c>
      <c r="B2457">
        <v>2455</v>
      </c>
    </row>
    <row r="2458" spans="1:2">
      <c r="A2458" s="92" t="s">
        <v>299</v>
      </c>
      <c r="B2458">
        <v>2456</v>
      </c>
    </row>
    <row r="2459" spans="1:2">
      <c r="A2459" s="92" t="s">
        <v>299</v>
      </c>
      <c r="B2459">
        <v>2457</v>
      </c>
    </row>
    <row r="2460" spans="1:2">
      <c r="A2460" s="92" t="s">
        <v>299</v>
      </c>
      <c r="B2460">
        <v>2458</v>
      </c>
    </row>
    <row r="2461" spans="1:2">
      <c r="A2461" s="92" t="s">
        <v>299</v>
      </c>
      <c r="B2461">
        <v>2459</v>
      </c>
    </row>
    <row r="2462" spans="1:2">
      <c r="A2462" s="92" t="s">
        <v>299</v>
      </c>
      <c r="B2462">
        <v>2460</v>
      </c>
    </row>
    <row r="2463" spans="1:2">
      <c r="A2463" s="92" t="s">
        <v>299</v>
      </c>
      <c r="B2463">
        <v>2461</v>
      </c>
    </row>
    <row r="2464" spans="1:2">
      <c r="A2464" s="92" t="s">
        <v>299</v>
      </c>
      <c r="B2464">
        <v>2462</v>
      </c>
    </row>
    <row r="2465" spans="1:2">
      <c r="A2465" s="92" t="s">
        <v>299</v>
      </c>
      <c r="B2465">
        <v>2463</v>
      </c>
    </row>
    <row r="2466" spans="1:2">
      <c r="A2466" s="92" t="s">
        <v>299</v>
      </c>
      <c r="B2466">
        <v>2464</v>
      </c>
    </row>
    <row r="2467" spans="1:2">
      <c r="A2467" s="92" t="s">
        <v>299</v>
      </c>
      <c r="B2467">
        <v>2465</v>
      </c>
    </row>
    <row r="2468" spans="1:2">
      <c r="A2468" s="92" t="s">
        <v>299</v>
      </c>
      <c r="B2468">
        <v>2466</v>
      </c>
    </row>
    <row r="2469" spans="1:2">
      <c r="A2469" s="92" t="s">
        <v>299</v>
      </c>
      <c r="B2469">
        <v>2467</v>
      </c>
    </row>
    <row r="2470" spans="1:2">
      <c r="A2470" s="92" t="s">
        <v>299</v>
      </c>
      <c r="B2470">
        <v>2468</v>
      </c>
    </row>
    <row r="2471" spans="1:2">
      <c r="A2471" s="92" t="s">
        <v>299</v>
      </c>
      <c r="B2471">
        <v>2469</v>
      </c>
    </row>
    <row r="2472" spans="1:2">
      <c r="A2472" s="92" t="s">
        <v>299</v>
      </c>
      <c r="B2472">
        <v>2470</v>
      </c>
    </row>
    <row r="2473" spans="1:2">
      <c r="A2473" s="92" t="s">
        <v>299</v>
      </c>
      <c r="B2473">
        <v>2471</v>
      </c>
    </row>
    <row r="2474" spans="1:2">
      <c r="A2474" s="92" t="s">
        <v>299</v>
      </c>
      <c r="B2474">
        <v>2472</v>
      </c>
    </row>
    <row r="2475" spans="1:2">
      <c r="A2475" s="92" t="s">
        <v>299</v>
      </c>
      <c r="B2475">
        <v>2473</v>
      </c>
    </row>
    <row r="2476" spans="1:2">
      <c r="A2476" s="92" t="s">
        <v>299</v>
      </c>
      <c r="B2476">
        <v>2474</v>
      </c>
    </row>
    <row r="2477" spans="1:2">
      <c r="A2477" s="92" t="s">
        <v>299</v>
      </c>
      <c r="B2477">
        <v>2475</v>
      </c>
    </row>
    <row r="2478" spans="1:2">
      <c r="A2478" s="92" t="s">
        <v>299</v>
      </c>
      <c r="B2478">
        <v>2476</v>
      </c>
    </row>
    <row r="2479" spans="1:2">
      <c r="A2479" s="92" t="s">
        <v>299</v>
      </c>
      <c r="B2479">
        <v>2477</v>
      </c>
    </row>
    <row r="2480" spans="1:2">
      <c r="A2480" s="92" t="s">
        <v>299</v>
      </c>
      <c r="B2480">
        <v>2478</v>
      </c>
    </row>
    <row r="2481" spans="1:2">
      <c r="A2481" s="92" t="s">
        <v>299</v>
      </c>
      <c r="B2481">
        <v>2479</v>
      </c>
    </row>
    <row r="2482" spans="1:2">
      <c r="A2482" s="92" t="s">
        <v>299</v>
      </c>
      <c r="B2482">
        <v>2480</v>
      </c>
    </row>
    <row r="2483" spans="1:2">
      <c r="A2483" s="92" t="s">
        <v>299</v>
      </c>
      <c r="B2483">
        <v>2481</v>
      </c>
    </row>
    <row r="2484" spans="1:2">
      <c r="A2484" s="92" t="s">
        <v>299</v>
      </c>
      <c r="B2484">
        <v>2482</v>
      </c>
    </row>
    <row r="2485" spans="1:2">
      <c r="A2485" s="92" t="s">
        <v>299</v>
      </c>
      <c r="B2485">
        <v>2483</v>
      </c>
    </row>
    <row r="2486" spans="1:2">
      <c r="A2486" s="92" t="s">
        <v>299</v>
      </c>
      <c r="B2486">
        <v>2484</v>
      </c>
    </row>
    <row r="2487" spans="1:2">
      <c r="A2487" s="92" t="s">
        <v>299</v>
      </c>
      <c r="B2487">
        <v>2485</v>
      </c>
    </row>
    <row r="2488" spans="1:2">
      <c r="A2488" s="92" t="s">
        <v>299</v>
      </c>
      <c r="B2488">
        <v>2486</v>
      </c>
    </row>
    <row r="2489" spans="1:2">
      <c r="A2489" s="92" t="s">
        <v>299</v>
      </c>
      <c r="B2489">
        <v>2487</v>
      </c>
    </row>
    <row r="2490" spans="1:2">
      <c r="A2490" s="92" t="s">
        <v>299</v>
      </c>
      <c r="B2490">
        <v>2488</v>
      </c>
    </row>
    <row r="2491" spans="1:2">
      <c r="A2491" s="92" t="s">
        <v>299</v>
      </c>
      <c r="B2491">
        <v>2489</v>
      </c>
    </row>
    <row r="2492" spans="1:2">
      <c r="A2492" s="92" t="s">
        <v>299</v>
      </c>
      <c r="B2492">
        <v>2490</v>
      </c>
    </row>
    <row r="2493" spans="1:2">
      <c r="A2493" s="92" t="s">
        <v>299</v>
      </c>
      <c r="B2493">
        <v>2491</v>
      </c>
    </row>
    <row r="2494" spans="1:2">
      <c r="A2494" s="92" t="s">
        <v>299</v>
      </c>
      <c r="B2494">
        <v>2492</v>
      </c>
    </row>
    <row r="2495" spans="1:2">
      <c r="A2495" s="92" t="s">
        <v>299</v>
      </c>
      <c r="B2495">
        <v>2493</v>
      </c>
    </row>
    <row r="2496" spans="1:2">
      <c r="A2496" s="92" t="s">
        <v>299</v>
      </c>
      <c r="B2496">
        <v>2494</v>
      </c>
    </row>
    <row r="2497" spans="1:2">
      <c r="A2497" s="92" t="s">
        <v>299</v>
      </c>
      <c r="B2497">
        <v>2495</v>
      </c>
    </row>
    <row r="2498" spans="1:2">
      <c r="A2498" s="92" t="s">
        <v>299</v>
      </c>
      <c r="B2498">
        <v>2496</v>
      </c>
    </row>
    <row r="2499" spans="1:2">
      <c r="A2499" s="92" t="s">
        <v>299</v>
      </c>
      <c r="B2499">
        <v>2497</v>
      </c>
    </row>
    <row r="2500" spans="1:2">
      <c r="A2500" s="92" t="s">
        <v>299</v>
      </c>
      <c r="B2500">
        <v>2498</v>
      </c>
    </row>
    <row r="2501" spans="1:2">
      <c r="A2501" s="92" t="s">
        <v>299</v>
      </c>
      <c r="B2501">
        <v>2499</v>
      </c>
    </row>
    <row r="2502" spans="1:2">
      <c r="A2502" s="92" t="s">
        <v>299</v>
      </c>
      <c r="B2502">
        <v>2500</v>
      </c>
    </row>
    <row r="2503" spans="1:2">
      <c r="A2503" s="92" t="s">
        <v>299</v>
      </c>
      <c r="B2503">
        <v>2501</v>
      </c>
    </row>
    <row r="2504" spans="1:2">
      <c r="A2504" s="92" t="s">
        <v>299</v>
      </c>
      <c r="B2504">
        <v>2502</v>
      </c>
    </row>
    <row r="2505" spans="1:2">
      <c r="A2505" s="92" t="s">
        <v>299</v>
      </c>
      <c r="B2505">
        <v>2503</v>
      </c>
    </row>
    <row r="2506" spans="1:2">
      <c r="A2506" s="92" t="s">
        <v>299</v>
      </c>
      <c r="B2506">
        <v>2504</v>
      </c>
    </row>
    <row r="2507" spans="1:2">
      <c r="A2507" s="92" t="s">
        <v>299</v>
      </c>
      <c r="B2507">
        <v>2505</v>
      </c>
    </row>
    <row r="2508" spans="1:2">
      <c r="A2508" s="92" t="s">
        <v>299</v>
      </c>
      <c r="B2508">
        <v>2506</v>
      </c>
    </row>
    <row r="2509" spans="1:2">
      <c r="A2509" s="92" t="s">
        <v>299</v>
      </c>
      <c r="B2509">
        <v>2507</v>
      </c>
    </row>
    <row r="2510" spans="1:2">
      <c r="A2510" s="92" t="s">
        <v>299</v>
      </c>
      <c r="B2510">
        <v>2508</v>
      </c>
    </row>
    <row r="2511" spans="1:2">
      <c r="A2511" s="92" t="s">
        <v>299</v>
      </c>
      <c r="B2511">
        <v>2509</v>
      </c>
    </row>
    <row r="2512" spans="1:2">
      <c r="A2512" s="92" t="s">
        <v>299</v>
      </c>
      <c r="B2512">
        <v>2510</v>
      </c>
    </row>
    <row r="2513" spans="1:2">
      <c r="A2513" s="92" t="s">
        <v>299</v>
      </c>
      <c r="B2513">
        <v>2511</v>
      </c>
    </row>
    <row r="2514" spans="1:2">
      <c r="A2514" s="92" t="s">
        <v>299</v>
      </c>
      <c r="B2514">
        <v>2512</v>
      </c>
    </row>
    <row r="2515" spans="1:2">
      <c r="A2515" s="92" t="s">
        <v>299</v>
      </c>
      <c r="B2515">
        <v>2513</v>
      </c>
    </row>
    <row r="2516" spans="1:2">
      <c r="A2516" s="92" t="s">
        <v>299</v>
      </c>
      <c r="B2516">
        <v>2514</v>
      </c>
    </row>
    <row r="2517" spans="1:2">
      <c r="A2517" s="92" t="s">
        <v>299</v>
      </c>
      <c r="B2517">
        <v>2515</v>
      </c>
    </row>
    <row r="2518" spans="1:2">
      <c r="A2518" s="92" t="s">
        <v>299</v>
      </c>
      <c r="B2518">
        <v>2516</v>
      </c>
    </row>
    <row r="2519" spans="1:2">
      <c r="A2519" s="92" t="s">
        <v>299</v>
      </c>
      <c r="B2519">
        <v>2517</v>
      </c>
    </row>
    <row r="2520" spans="1:2">
      <c r="A2520" s="92" t="s">
        <v>299</v>
      </c>
      <c r="B2520">
        <v>2518</v>
      </c>
    </row>
    <row r="2521" spans="1:2">
      <c r="A2521" s="92" t="s">
        <v>299</v>
      </c>
      <c r="B2521">
        <v>2519</v>
      </c>
    </row>
    <row r="2522" spans="1:2">
      <c r="A2522" s="92" t="s">
        <v>299</v>
      </c>
      <c r="B2522">
        <v>2520</v>
      </c>
    </row>
    <row r="2523" spans="1:2">
      <c r="A2523" s="92" t="s">
        <v>299</v>
      </c>
      <c r="B2523">
        <v>2521</v>
      </c>
    </row>
    <row r="2524" spans="1:2">
      <c r="A2524" s="92" t="s">
        <v>299</v>
      </c>
      <c r="B2524">
        <v>2522</v>
      </c>
    </row>
    <row r="2525" spans="1:2">
      <c r="A2525" s="92" t="s">
        <v>299</v>
      </c>
      <c r="B2525">
        <v>2523</v>
      </c>
    </row>
    <row r="2526" spans="1:2">
      <c r="A2526" s="92" t="s">
        <v>299</v>
      </c>
      <c r="B2526">
        <v>2524</v>
      </c>
    </row>
    <row r="2527" spans="1:2">
      <c r="A2527" s="92" t="s">
        <v>299</v>
      </c>
      <c r="B2527">
        <v>2525</v>
      </c>
    </row>
    <row r="2528" spans="1:2">
      <c r="A2528" s="92" t="s">
        <v>299</v>
      </c>
      <c r="B2528">
        <v>2526</v>
      </c>
    </row>
    <row r="2529" spans="1:2">
      <c r="A2529" s="92" t="s">
        <v>299</v>
      </c>
      <c r="B2529">
        <v>2527</v>
      </c>
    </row>
    <row r="2530" spans="1:2">
      <c r="A2530" s="92" t="s">
        <v>299</v>
      </c>
      <c r="B2530">
        <v>2528</v>
      </c>
    </row>
    <row r="2531" spans="1:2">
      <c r="A2531" s="92" t="s">
        <v>299</v>
      </c>
      <c r="B2531">
        <v>2529</v>
      </c>
    </row>
    <row r="2532" spans="1:2">
      <c r="A2532" s="92" t="s">
        <v>299</v>
      </c>
      <c r="B2532">
        <v>2530</v>
      </c>
    </row>
    <row r="2533" spans="1:2">
      <c r="A2533" s="92" t="s">
        <v>299</v>
      </c>
      <c r="B2533">
        <v>2531</v>
      </c>
    </row>
    <row r="2534" spans="1:2">
      <c r="A2534" s="92" t="s">
        <v>299</v>
      </c>
      <c r="B2534">
        <v>2532</v>
      </c>
    </row>
    <row r="2535" spans="1:2">
      <c r="A2535" s="92" t="s">
        <v>299</v>
      </c>
      <c r="B2535">
        <v>2533</v>
      </c>
    </row>
    <row r="2536" spans="1:2">
      <c r="A2536" s="92" t="s">
        <v>299</v>
      </c>
      <c r="B2536">
        <v>2534</v>
      </c>
    </row>
    <row r="2537" spans="1:2">
      <c r="A2537" s="92" t="s">
        <v>299</v>
      </c>
      <c r="B2537">
        <v>2535</v>
      </c>
    </row>
    <row r="2538" spans="1:2">
      <c r="A2538" s="92" t="s">
        <v>299</v>
      </c>
      <c r="B2538">
        <v>2536</v>
      </c>
    </row>
    <row r="2539" spans="1:2">
      <c r="A2539" s="92" t="s">
        <v>299</v>
      </c>
      <c r="B2539">
        <v>2537</v>
      </c>
    </row>
    <row r="2540" spans="1:2">
      <c r="A2540" s="92" t="s">
        <v>299</v>
      </c>
      <c r="B2540">
        <v>2538</v>
      </c>
    </row>
    <row r="2541" spans="1:2">
      <c r="A2541" s="92" t="s">
        <v>299</v>
      </c>
      <c r="B2541">
        <v>2539</v>
      </c>
    </row>
    <row r="2542" spans="1:2">
      <c r="A2542" s="92" t="s">
        <v>299</v>
      </c>
      <c r="B2542">
        <v>2540</v>
      </c>
    </row>
    <row r="2543" spans="1:2">
      <c r="A2543" s="92" t="s">
        <v>299</v>
      </c>
      <c r="B2543">
        <v>2541</v>
      </c>
    </row>
    <row r="2544" spans="1:2">
      <c r="A2544" s="92" t="s">
        <v>299</v>
      </c>
      <c r="B2544">
        <v>2542</v>
      </c>
    </row>
    <row r="2545" spans="1:2">
      <c r="A2545" s="92" t="s">
        <v>299</v>
      </c>
      <c r="B2545">
        <v>2543</v>
      </c>
    </row>
    <row r="2546" spans="1:2">
      <c r="A2546" s="92" t="s">
        <v>299</v>
      </c>
      <c r="B2546">
        <v>2544</v>
      </c>
    </row>
    <row r="2547" spans="1:2">
      <c r="A2547" s="92" t="s">
        <v>299</v>
      </c>
      <c r="B2547">
        <v>2545</v>
      </c>
    </row>
    <row r="2548" spans="1:2">
      <c r="A2548" s="92" t="s">
        <v>299</v>
      </c>
      <c r="B2548">
        <v>2546</v>
      </c>
    </row>
    <row r="2549" spans="1:2">
      <c r="A2549" s="92" t="s">
        <v>299</v>
      </c>
      <c r="B2549">
        <v>2547</v>
      </c>
    </row>
    <row r="2550" spans="1:2">
      <c r="A2550" s="92" t="s">
        <v>299</v>
      </c>
      <c r="B2550">
        <v>2548</v>
      </c>
    </row>
    <row r="2551" spans="1:2">
      <c r="A2551" s="92" t="s">
        <v>299</v>
      </c>
      <c r="B2551">
        <v>2549</v>
      </c>
    </row>
    <row r="2552" spans="1:2">
      <c r="A2552" s="92" t="s">
        <v>299</v>
      </c>
      <c r="B2552">
        <v>2550</v>
      </c>
    </row>
    <row r="2553" spans="1:2">
      <c r="A2553" s="92" t="s">
        <v>299</v>
      </c>
      <c r="B2553">
        <v>2551</v>
      </c>
    </row>
    <row r="2554" spans="1:2">
      <c r="A2554" s="92" t="s">
        <v>299</v>
      </c>
      <c r="B2554">
        <v>2552</v>
      </c>
    </row>
    <row r="2555" spans="1:2">
      <c r="A2555" s="92" t="s">
        <v>299</v>
      </c>
      <c r="B2555">
        <v>2553</v>
      </c>
    </row>
    <row r="2556" spans="1:2">
      <c r="A2556" s="92" t="s">
        <v>299</v>
      </c>
      <c r="B2556">
        <v>2554</v>
      </c>
    </row>
    <row r="2557" spans="1:2">
      <c r="A2557" s="92" t="s">
        <v>299</v>
      </c>
      <c r="B2557">
        <v>2555</v>
      </c>
    </row>
    <row r="2558" spans="1:2">
      <c r="A2558" s="92" t="s">
        <v>299</v>
      </c>
      <c r="B2558">
        <v>2556</v>
      </c>
    </row>
    <row r="2559" spans="1:2">
      <c r="A2559" s="92" t="s">
        <v>299</v>
      </c>
      <c r="B2559">
        <v>2557</v>
      </c>
    </row>
    <row r="2560" spans="1:2">
      <c r="A2560" s="92" t="s">
        <v>299</v>
      </c>
      <c r="B2560">
        <v>2558</v>
      </c>
    </row>
    <row r="2561" spans="1:2">
      <c r="A2561" s="92" t="s">
        <v>299</v>
      </c>
      <c r="B2561">
        <v>2559</v>
      </c>
    </row>
    <row r="2562" spans="1:2">
      <c r="A2562" s="92" t="s">
        <v>299</v>
      </c>
      <c r="B2562">
        <v>2560</v>
      </c>
    </row>
    <row r="2563" spans="1:2">
      <c r="A2563" s="92" t="s">
        <v>299</v>
      </c>
      <c r="B2563">
        <v>2561</v>
      </c>
    </row>
    <row r="2564" spans="1:2">
      <c r="A2564" s="92" t="s">
        <v>299</v>
      </c>
      <c r="B2564">
        <v>2562</v>
      </c>
    </row>
    <row r="2565" spans="1:2">
      <c r="A2565" s="92" t="s">
        <v>299</v>
      </c>
      <c r="B2565">
        <v>2563</v>
      </c>
    </row>
    <row r="2566" spans="1:2">
      <c r="A2566" s="92" t="s">
        <v>299</v>
      </c>
      <c r="B2566">
        <v>2564</v>
      </c>
    </row>
    <row r="2567" spans="1:2">
      <c r="A2567" s="92" t="s">
        <v>299</v>
      </c>
      <c r="B2567">
        <v>2565</v>
      </c>
    </row>
    <row r="2568" spans="1:2">
      <c r="A2568" s="92" t="s">
        <v>299</v>
      </c>
      <c r="B2568">
        <v>2566</v>
      </c>
    </row>
    <row r="2569" spans="1:2">
      <c r="A2569" s="92" t="s">
        <v>299</v>
      </c>
      <c r="B2569">
        <v>2567</v>
      </c>
    </row>
    <row r="2570" spans="1:2">
      <c r="A2570" s="92" t="s">
        <v>299</v>
      </c>
      <c r="B2570">
        <v>2568</v>
      </c>
    </row>
    <row r="2571" spans="1:2">
      <c r="A2571" s="92" t="s">
        <v>299</v>
      </c>
      <c r="B2571">
        <v>2569</v>
      </c>
    </row>
    <row r="2572" spans="1:2">
      <c r="A2572" s="92" t="s">
        <v>299</v>
      </c>
      <c r="B2572">
        <v>2570</v>
      </c>
    </row>
    <row r="2573" spans="1:2">
      <c r="A2573" s="92" t="s">
        <v>299</v>
      </c>
      <c r="B2573">
        <v>2571</v>
      </c>
    </row>
    <row r="2574" spans="1:2">
      <c r="A2574" s="92" t="s">
        <v>299</v>
      </c>
      <c r="B2574">
        <v>2572</v>
      </c>
    </row>
    <row r="2575" spans="1:2">
      <c r="A2575" s="92" t="s">
        <v>299</v>
      </c>
      <c r="B2575">
        <v>2573</v>
      </c>
    </row>
    <row r="2576" spans="1:2">
      <c r="A2576" s="92" t="s">
        <v>299</v>
      </c>
      <c r="B2576">
        <v>2574</v>
      </c>
    </row>
    <row r="2577" spans="1:2">
      <c r="A2577" s="92" t="s">
        <v>299</v>
      </c>
      <c r="B2577">
        <v>2575</v>
      </c>
    </row>
    <row r="2578" spans="1:2">
      <c r="A2578" s="92" t="s">
        <v>299</v>
      </c>
      <c r="B2578">
        <v>2576</v>
      </c>
    </row>
    <row r="2579" spans="1:2">
      <c r="A2579" s="92" t="s">
        <v>299</v>
      </c>
      <c r="B2579">
        <v>2577</v>
      </c>
    </row>
    <row r="2580" spans="1:2">
      <c r="A2580" s="92" t="s">
        <v>299</v>
      </c>
      <c r="B2580">
        <v>2578</v>
      </c>
    </row>
    <row r="2581" spans="1:2">
      <c r="A2581" s="92" t="s">
        <v>299</v>
      </c>
      <c r="B2581">
        <v>2579</v>
      </c>
    </row>
    <row r="2582" spans="1:2">
      <c r="A2582" s="92" t="s">
        <v>299</v>
      </c>
      <c r="B2582">
        <v>2580</v>
      </c>
    </row>
    <row r="2583" spans="1:2">
      <c r="A2583" s="92" t="s">
        <v>299</v>
      </c>
      <c r="B2583">
        <v>2581</v>
      </c>
    </row>
    <row r="2584" spans="1:2">
      <c r="A2584" s="92" t="s">
        <v>299</v>
      </c>
      <c r="B2584">
        <v>2582</v>
      </c>
    </row>
    <row r="2585" spans="1:2">
      <c r="A2585" s="92" t="s">
        <v>299</v>
      </c>
      <c r="B2585">
        <v>2583</v>
      </c>
    </row>
    <row r="2586" spans="1:2">
      <c r="A2586" s="92" t="s">
        <v>299</v>
      </c>
      <c r="B2586">
        <v>2584</v>
      </c>
    </row>
    <row r="2587" spans="1:2">
      <c r="A2587" s="92" t="s">
        <v>299</v>
      </c>
      <c r="B2587">
        <v>2585</v>
      </c>
    </row>
    <row r="2588" spans="1:2">
      <c r="A2588" s="92" t="s">
        <v>299</v>
      </c>
      <c r="B2588">
        <v>2586</v>
      </c>
    </row>
    <row r="2589" spans="1:2">
      <c r="A2589" s="92" t="s">
        <v>299</v>
      </c>
      <c r="B2589">
        <v>2587</v>
      </c>
    </row>
    <row r="2590" spans="1:2">
      <c r="A2590" s="92" t="s">
        <v>299</v>
      </c>
      <c r="B2590">
        <v>2588</v>
      </c>
    </row>
    <row r="2591" spans="1:2">
      <c r="A2591" s="92" t="s">
        <v>299</v>
      </c>
      <c r="B2591">
        <v>2589</v>
      </c>
    </row>
    <row r="2592" spans="1:2">
      <c r="A2592" s="92" t="s">
        <v>299</v>
      </c>
      <c r="B2592">
        <v>2590</v>
      </c>
    </row>
    <row r="2593" spans="1:2">
      <c r="A2593" s="92" t="s">
        <v>299</v>
      </c>
      <c r="B2593">
        <v>2591</v>
      </c>
    </row>
    <row r="2594" spans="1:2">
      <c r="A2594" s="92" t="s">
        <v>299</v>
      </c>
      <c r="B2594">
        <v>2592</v>
      </c>
    </row>
    <row r="2595" spans="1:2">
      <c r="A2595" s="92" t="s">
        <v>299</v>
      </c>
      <c r="B2595">
        <v>2593</v>
      </c>
    </row>
    <row r="2596" spans="1:2">
      <c r="A2596" s="92" t="s">
        <v>299</v>
      </c>
      <c r="B2596">
        <v>2594</v>
      </c>
    </row>
    <row r="2597" spans="1:2">
      <c r="A2597" s="92" t="s">
        <v>299</v>
      </c>
      <c r="B2597">
        <v>2595</v>
      </c>
    </row>
    <row r="2598" spans="1:2">
      <c r="A2598" s="92" t="s">
        <v>299</v>
      </c>
      <c r="B2598">
        <v>2596</v>
      </c>
    </row>
    <row r="2599" spans="1:2">
      <c r="A2599" s="92" t="s">
        <v>299</v>
      </c>
      <c r="B2599">
        <v>2597</v>
      </c>
    </row>
    <row r="2600" spans="1:2">
      <c r="A2600" s="92" t="s">
        <v>299</v>
      </c>
      <c r="B2600">
        <v>2598</v>
      </c>
    </row>
    <row r="2601" spans="1:2">
      <c r="A2601" s="92" t="s">
        <v>299</v>
      </c>
      <c r="B2601">
        <v>2599</v>
      </c>
    </row>
    <row r="2602" spans="1:2">
      <c r="A2602" s="92" t="s">
        <v>299</v>
      </c>
      <c r="B2602">
        <v>2600</v>
      </c>
    </row>
    <row r="2603" spans="1:2">
      <c r="A2603" s="92" t="s">
        <v>299</v>
      </c>
      <c r="B2603">
        <v>2601</v>
      </c>
    </row>
    <row r="2604" spans="1:2">
      <c r="A2604" s="92" t="s">
        <v>299</v>
      </c>
      <c r="B2604">
        <v>2602</v>
      </c>
    </row>
    <row r="2605" spans="1:2">
      <c r="A2605" s="92" t="s">
        <v>299</v>
      </c>
      <c r="B2605">
        <v>2603</v>
      </c>
    </row>
    <row r="2606" spans="1:2">
      <c r="A2606" s="92" t="s">
        <v>299</v>
      </c>
      <c r="B2606">
        <v>2604</v>
      </c>
    </row>
    <row r="2607" spans="1:2">
      <c r="A2607" s="92" t="s">
        <v>299</v>
      </c>
      <c r="B2607">
        <v>2605</v>
      </c>
    </row>
    <row r="2608" spans="1:2">
      <c r="A2608" s="92" t="s">
        <v>299</v>
      </c>
      <c r="B2608">
        <v>2606</v>
      </c>
    </row>
    <row r="2609" spans="1:2">
      <c r="A2609" s="92" t="s">
        <v>299</v>
      </c>
      <c r="B2609">
        <v>2607</v>
      </c>
    </row>
    <row r="2610" spans="1:2">
      <c r="A2610" s="92" t="s">
        <v>299</v>
      </c>
      <c r="B2610">
        <v>2608</v>
      </c>
    </row>
    <row r="2611" spans="1:2">
      <c r="A2611" s="92" t="s">
        <v>299</v>
      </c>
      <c r="B2611">
        <v>2609</v>
      </c>
    </row>
    <row r="2612" spans="1:2">
      <c r="A2612" s="92" t="s">
        <v>299</v>
      </c>
      <c r="B2612">
        <v>2610</v>
      </c>
    </row>
    <row r="2613" spans="1:2">
      <c r="A2613" s="92" t="s">
        <v>299</v>
      </c>
      <c r="B2613">
        <v>2611</v>
      </c>
    </row>
    <row r="2614" spans="1:2">
      <c r="A2614" s="92" t="s">
        <v>299</v>
      </c>
      <c r="B2614">
        <v>2612</v>
      </c>
    </row>
    <row r="2615" spans="1:2">
      <c r="A2615" s="92" t="s">
        <v>299</v>
      </c>
      <c r="B2615">
        <v>2613</v>
      </c>
    </row>
    <row r="2616" spans="1:2">
      <c r="A2616" s="92" t="s">
        <v>299</v>
      </c>
      <c r="B2616">
        <v>2614</v>
      </c>
    </row>
    <row r="2617" spans="1:2">
      <c r="A2617" s="92" t="s">
        <v>299</v>
      </c>
      <c r="B2617">
        <v>2615</v>
      </c>
    </row>
    <row r="2618" spans="1:2">
      <c r="A2618" s="92" t="s">
        <v>299</v>
      </c>
      <c r="B2618">
        <v>2616</v>
      </c>
    </row>
    <row r="2619" spans="1:2">
      <c r="A2619" s="92" t="s">
        <v>299</v>
      </c>
      <c r="B2619">
        <v>2617</v>
      </c>
    </row>
    <row r="2620" spans="1:2">
      <c r="A2620" s="92" t="s">
        <v>299</v>
      </c>
      <c r="B2620">
        <v>2618</v>
      </c>
    </row>
    <row r="2621" spans="1:2">
      <c r="A2621" s="92" t="s">
        <v>299</v>
      </c>
      <c r="B2621">
        <v>2619</v>
      </c>
    </row>
    <row r="2622" spans="1:2">
      <c r="A2622" s="92" t="s">
        <v>1725</v>
      </c>
      <c r="B2622">
        <v>2620</v>
      </c>
    </row>
    <row r="2623" spans="1:2">
      <c r="A2623" s="92" t="s">
        <v>1726</v>
      </c>
      <c r="B2623">
        <v>2621</v>
      </c>
    </row>
    <row r="2624" spans="1:2">
      <c r="A2624" s="92" t="s">
        <v>1729</v>
      </c>
      <c r="B2624">
        <v>2622</v>
      </c>
    </row>
    <row r="2625" spans="1:2">
      <c r="A2625" s="92" t="s">
        <v>1730</v>
      </c>
      <c r="B2625">
        <v>2623</v>
      </c>
    </row>
    <row r="2626" spans="1:2">
      <c r="A2626" s="92" t="s">
        <v>2071</v>
      </c>
      <c r="B2626">
        <v>2624</v>
      </c>
    </row>
    <row r="2627" spans="1:2">
      <c r="A2627" s="92" t="s">
        <v>2072</v>
      </c>
      <c r="B2627">
        <v>2625</v>
      </c>
    </row>
    <row r="2628" spans="1:2">
      <c r="A2628" s="92" t="s">
        <v>2073</v>
      </c>
      <c r="B2628">
        <v>2626</v>
      </c>
    </row>
    <row r="2629" spans="1:2">
      <c r="A2629" s="92" t="s">
        <v>2074</v>
      </c>
      <c r="B2629">
        <v>2627</v>
      </c>
    </row>
    <row r="2630" spans="1:2">
      <c r="A2630" s="92" t="s">
        <v>1800</v>
      </c>
      <c r="B2630">
        <v>2628</v>
      </c>
    </row>
    <row r="2631" spans="1:2">
      <c r="A2631" s="92" t="s">
        <v>1801</v>
      </c>
      <c r="B2631">
        <v>2629</v>
      </c>
    </row>
    <row r="2632" spans="1:2">
      <c r="A2632" s="92" t="s">
        <v>2075</v>
      </c>
      <c r="B2632">
        <v>2630</v>
      </c>
    </row>
    <row r="2633" spans="1:2">
      <c r="A2633" s="92" t="s">
        <v>1803</v>
      </c>
      <c r="B2633">
        <v>2631</v>
      </c>
    </row>
    <row r="2634" spans="1:2">
      <c r="A2634" s="92" t="s">
        <v>1804</v>
      </c>
      <c r="B2634">
        <v>2632</v>
      </c>
    </row>
    <row r="2635" spans="1:2">
      <c r="A2635" s="92" t="s">
        <v>2076</v>
      </c>
      <c r="B2635">
        <v>2633</v>
      </c>
    </row>
    <row r="2636" spans="1:2">
      <c r="A2636" s="92" t="s">
        <v>2077</v>
      </c>
      <c r="B2636">
        <v>2634</v>
      </c>
    </row>
    <row r="2637" spans="1:2">
      <c r="A2637" s="92" t="s">
        <v>2078</v>
      </c>
      <c r="B2637">
        <v>2635</v>
      </c>
    </row>
    <row r="2638" spans="1:2">
      <c r="A2638" s="92" t="s">
        <v>2079</v>
      </c>
      <c r="B2638">
        <v>2636</v>
      </c>
    </row>
    <row r="2639" spans="1:2">
      <c r="A2639" s="92" t="s">
        <v>2080</v>
      </c>
      <c r="B2639">
        <v>2637</v>
      </c>
    </row>
    <row r="2640" spans="1:2">
      <c r="A2640" s="92" t="s">
        <v>2081</v>
      </c>
      <c r="B2640">
        <v>2638</v>
      </c>
    </row>
    <row r="2641" spans="1:2">
      <c r="A2641" s="92" t="s">
        <v>2082</v>
      </c>
      <c r="B2641">
        <v>2639</v>
      </c>
    </row>
    <row r="2642" spans="1:2">
      <c r="A2642" s="92" t="s">
        <v>2083</v>
      </c>
      <c r="B2642">
        <v>2640</v>
      </c>
    </row>
    <row r="2643" spans="1:2">
      <c r="A2643" s="92" t="s">
        <v>2084</v>
      </c>
      <c r="B2643">
        <v>2641</v>
      </c>
    </row>
    <row r="2644" spans="1:2">
      <c r="A2644" s="92" t="s">
        <v>2085</v>
      </c>
      <c r="B2644">
        <v>2642</v>
      </c>
    </row>
    <row r="2645" spans="1:2">
      <c r="A2645" s="92" t="s">
        <v>2086</v>
      </c>
      <c r="B2645">
        <v>2643</v>
      </c>
    </row>
    <row r="2646" spans="1:2">
      <c r="A2646" s="92" t="s">
        <v>2087</v>
      </c>
      <c r="B2646">
        <v>2644</v>
      </c>
    </row>
    <row r="2647" spans="1:2">
      <c r="A2647" s="92" t="s">
        <v>2088</v>
      </c>
      <c r="B2647">
        <v>2645</v>
      </c>
    </row>
    <row r="2648" spans="1:2">
      <c r="A2648" s="92" t="s">
        <v>2089</v>
      </c>
      <c r="B2648">
        <v>2646</v>
      </c>
    </row>
    <row r="2649" spans="1:2">
      <c r="A2649" s="92" t="s">
        <v>2090</v>
      </c>
      <c r="B2649">
        <v>2647</v>
      </c>
    </row>
    <row r="2650" spans="1:2">
      <c r="A2650" s="92" t="s">
        <v>2091</v>
      </c>
      <c r="B2650">
        <v>2648</v>
      </c>
    </row>
    <row r="2651" spans="1:2">
      <c r="A2651" s="92" t="s">
        <v>2092</v>
      </c>
      <c r="B2651">
        <v>2649</v>
      </c>
    </row>
    <row r="2652" spans="1:2">
      <c r="A2652" s="92" t="s">
        <v>2093</v>
      </c>
      <c r="B2652">
        <v>2650</v>
      </c>
    </row>
    <row r="2653" spans="1:2">
      <c r="A2653" s="92" t="s">
        <v>2094</v>
      </c>
      <c r="B2653">
        <v>2651</v>
      </c>
    </row>
    <row r="2654" spans="1:2">
      <c r="A2654" s="92" t="s">
        <v>2095</v>
      </c>
      <c r="B2654">
        <v>2652</v>
      </c>
    </row>
    <row r="2655" spans="1:2">
      <c r="A2655" s="92" t="s">
        <v>2096</v>
      </c>
      <c r="B2655">
        <v>2653</v>
      </c>
    </row>
    <row r="2656" spans="1:2">
      <c r="A2656" s="92" t="s">
        <v>2097</v>
      </c>
      <c r="B2656">
        <v>2654</v>
      </c>
    </row>
    <row r="2657" spans="1:2">
      <c r="A2657" s="92" t="s">
        <v>2098</v>
      </c>
      <c r="B2657">
        <v>2655</v>
      </c>
    </row>
    <row r="2658" spans="1:2">
      <c r="A2658" s="92" t="s">
        <v>2099</v>
      </c>
      <c r="B2658">
        <v>2656</v>
      </c>
    </row>
    <row r="2659" spans="1:2">
      <c r="A2659" s="92" t="s">
        <v>2100</v>
      </c>
      <c r="B2659">
        <v>2657</v>
      </c>
    </row>
    <row r="2660" spans="1:2">
      <c r="A2660" s="92" t="s">
        <v>2101</v>
      </c>
      <c r="B2660">
        <v>2658</v>
      </c>
    </row>
    <row r="2661" spans="1:2">
      <c r="A2661" s="92" t="s">
        <v>2102</v>
      </c>
      <c r="B2661">
        <v>2659</v>
      </c>
    </row>
    <row r="2662" spans="1:2">
      <c r="A2662" s="92" t="s">
        <v>2103</v>
      </c>
      <c r="B2662">
        <v>2660</v>
      </c>
    </row>
    <row r="2663" spans="1:2">
      <c r="A2663" s="92" t="s">
        <v>2104</v>
      </c>
      <c r="B2663">
        <v>2661</v>
      </c>
    </row>
    <row r="2664" spans="1:2">
      <c r="A2664" s="92" t="s">
        <v>2105</v>
      </c>
      <c r="B2664">
        <v>2662</v>
      </c>
    </row>
    <row r="2665" spans="1:2">
      <c r="A2665" s="92" t="s">
        <v>2106</v>
      </c>
      <c r="B2665">
        <v>2663</v>
      </c>
    </row>
    <row r="2666" spans="1:2">
      <c r="A2666" s="92" t="s">
        <v>2107</v>
      </c>
      <c r="B2666">
        <v>2664</v>
      </c>
    </row>
    <row r="2667" spans="1:2">
      <c r="A2667" s="92" t="s">
        <v>2108</v>
      </c>
      <c r="B2667">
        <v>2665</v>
      </c>
    </row>
    <row r="2668" spans="1:2">
      <c r="A2668" s="92" t="s">
        <v>2109</v>
      </c>
      <c r="B2668">
        <v>2666</v>
      </c>
    </row>
    <row r="2669" spans="1:2">
      <c r="A2669" s="92" t="s">
        <v>2110</v>
      </c>
      <c r="B2669">
        <v>2667</v>
      </c>
    </row>
    <row r="2670" spans="1:2">
      <c r="A2670" s="92" t="s">
        <v>2111</v>
      </c>
      <c r="B2670">
        <v>2668</v>
      </c>
    </row>
    <row r="2671" spans="1:2">
      <c r="A2671" s="92" t="s">
        <v>2112</v>
      </c>
      <c r="B2671">
        <v>2669</v>
      </c>
    </row>
    <row r="2672" spans="1:2">
      <c r="A2672" s="92" t="s">
        <v>2113</v>
      </c>
      <c r="B2672">
        <v>2670</v>
      </c>
    </row>
    <row r="2673" spans="1:2">
      <c r="A2673" s="92" t="s">
        <v>2114</v>
      </c>
      <c r="B2673">
        <v>2671</v>
      </c>
    </row>
    <row r="2674" spans="1:2">
      <c r="A2674" s="92" t="s">
        <v>2115</v>
      </c>
      <c r="B2674">
        <v>2672</v>
      </c>
    </row>
    <row r="2675" spans="1:2">
      <c r="A2675" s="92" t="s">
        <v>2116</v>
      </c>
      <c r="B2675">
        <v>2673</v>
      </c>
    </row>
    <row r="2676" spans="1:2">
      <c r="A2676" s="92" t="s">
        <v>2117</v>
      </c>
      <c r="B2676">
        <v>2674</v>
      </c>
    </row>
    <row r="2677" spans="1:2">
      <c r="A2677" s="92" t="s">
        <v>2118</v>
      </c>
      <c r="B2677">
        <v>2675</v>
      </c>
    </row>
    <row r="2678" spans="1:2">
      <c r="A2678" s="92" t="s">
        <v>2119</v>
      </c>
      <c r="B2678">
        <v>2676</v>
      </c>
    </row>
    <row r="2679" spans="1:2">
      <c r="A2679" s="92" t="s">
        <v>2120</v>
      </c>
      <c r="B2679">
        <v>2677</v>
      </c>
    </row>
    <row r="2680" spans="1:2">
      <c r="A2680" s="92" t="s">
        <v>2121</v>
      </c>
      <c r="B2680">
        <v>2678</v>
      </c>
    </row>
    <row r="2681" spans="1:2">
      <c r="A2681" s="92" t="s">
        <v>2122</v>
      </c>
      <c r="B2681">
        <v>2679</v>
      </c>
    </row>
    <row r="2682" spans="1:2">
      <c r="A2682" s="92" t="s">
        <v>2123</v>
      </c>
      <c r="B2682">
        <v>2680</v>
      </c>
    </row>
    <row r="2683" spans="1:2">
      <c r="A2683" s="92" t="s">
        <v>2124</v>
      </c>
      <c r="B2683">
        <v>2681</v>
      </c>
    </row>
    <row r="2684" spans="1:2">
      <c r="A2684" s="92" t="s">
        <v>2125</v>
      </c>
      <c r="B2684">
        <v>2682</v>
      </c>
    </row>
    <row r="2685" spans="1:2">
      <c r="A2685" s="92" t="s">
        <v>2126</v>
      </c>
      <c r="B2685">
        <v>2683</v>
      </c>
    </row>
    <row r="2686" spans="1:2">
      <c r="A2686" s="92" t="s">
        <v>2127</v>
      </c>
      <c r="B2686">
        <v>2684</v>
      </c>
    </row>
    <row r="2687" spans="1:2">
      <c r="A2687" s="92" t="s">
        <v>2128</v>
      </c>
      <c r="B2687">
        <v>2685</v>
      </c>
    </row>
    <row r="2688" spans="1:2">
      <c r="A2688" s="92" t="s">
        <v>2129</v>
      </c>
      <c r="B2688">
        <v>2686</v>
      </c>
    </row>
    <row r="2689" spans="1:2">
      <c r="A2689" s="92" t="s">
        <v>2130</v>
      </c>
      <c r="B2689">
        <v>2687</v>
      </c>
    </row>
    <row r="2690" spans="1:2">
      <c r="A2690" s="92" t="s">
        <v>2131</v>
      </c>
      <c r="B2690">
        <v>2688</v>
      </c>
    </row>
    <row r="2691" spans="1:2">
      <c r="A2691" s="92" t="s">
        <v>2132</v>
      </c>
      <c r="B2691">
        <v>2689</v>
      </c>
    </row>
    <row r="2692" spans="1:2">
      <c r="A2692" s="92" t="s">
        <v>2133</v>
      </c>
      <c r="B2692">
        <v>2690</v>
      </c>
    </row>
    <row r="2693" spans="1:2">
      <c r="A2693" s="92" t="s">
        <v>2134</v>
      </c>
      <c r="B2693">
        <v>2691</v>
      </c>
    </row>
    <row r="2694" spans="1:2">
      <c r="A2694" s="92" t="s">
        <v>2135</v>
      </c>
      <c r="B2694">
        <v>2692</v>
      </c>
    </row>
    <row r="2695" spans="1:2">
      <c r="A2695" s="92" t="s">
        <v>2136</v>
      </c>
      <c r="B2695">
        <v>2693</v>
      </c>
    </row>
    <row r="2696" spans="1:2">
      <c r="A2696" s="92" t="s">
        <v>2137</v>
      </c>
      <c r="B2696">
        <v>2694</v>
      </c>
    </row>
    <row r="2697" spans="1:2">
      <c r="A2697" s="92" t="s">
        <v>2138</v>
      </c>
      <c r="B2697">
        <v>2695</v>
      </c>
    </row>
    <row r="2698" spans="1:2" ht="37.5">
      <c r="A2698" s="92" t="s">
        <v>2139</v>
      </c>
      <c r="B2698">
        <v>2696</v>
      </c>
    </row>
    <row r="2699" spans="1:2" ht="37.5">
      <c r="A2699" s="92" t="s">
        <v>2140</v>
      </c>
      <c r="B2699">
        <v>2697</v>
      </c>
    </row>
    <row r="2700" spans="1:2" ht="37.5">
      <c r="A2700" s="92" t="s">
        <v>2141</v>
      </c>
      <c r="B2700">
        <v>2698</v>
      </c>
    </row>
    <row r="2701" spans="1:2">
      <c r="A2701" s="92" t="s">
        <v>2142</v>
      </c>
      <c r="B2701">
        <v>2699</v>
      </c>
    </row>
    <row r="2702" spans="1:2" ht="37.5">
      <c r="A2702" s="92" t="s">
        <v>2143</v>
      </c>
      <c r="B2702">
        <v>2700</v>
      </c>
    </row>
    <row r="2703" spans="1:2">
      <c r="A2703" s="92" t="s">
        <v>2144</v>
      </c>
      <c r="B2703">
        <v>2701</v>
      </c>
    </row>
    <row r="2704" spans="1:2">
      <c r="A2704" s="92" t="s">
        <v>2145</v>
      </c>
      <c r="B2704">
        <v>2702</v>
      </c>
    </row>
    <row r="2705" spans="1:2">
      <c r="A2705" s="92" t="s">
        <v>2146</v>
      </c>
      <c r="B2705">
        <v>2703</v>
      </c>
    </row>
    <row r="2706" spans="1:2">
      <c r="A2706" s="92" t="s">
        <v>2147</v>
      </c>
      <c r="B2706">
        <v>2704</v>
      </c>
    </row>
    <row r="2707" spans="1:2">
      <c r="A2707" s="92" t="s">
        <v>2148</v>
      </c>
      <c r="B2707">
        <v>2705</v>
      </c>
    </row>
    <row r="2708" spans="1:2">
      <c r="A2708" s="92" t="s">
        <v>2149</v>
      </c>
      <c r="B2708">
        <v>2706</v>
      </c>
    </row>
    <row r="2709" spans="1:2">
      <c r="A2709" s="92" t="s">
        <v>2150</v>
      </c>
      <c r="B2709">
        <v>2707</v>
      </c>
    </row>
    <row r="2710" spans="1:2">
      <c r="A2710" s="92" t="s">
        <v>2151</v>
      </c>
      <c r="B2710">
        <v>2708</v>
      </c>
    </row>
    <row r="2711" spans="1:2">
      <c r="A2711" s="92" t="s">
        <v>2152</v>
      </c>
      <c r="B2711">
        <v>2709</v>
      </c>
    </row>
    <row r="2712" spans="1:2">
      <c r="A2712" s="92" t="s">
        <v>2153</v>
      </c>
      <c r="B2712">
        <v>2710</v>
      </c>
    </row>
    <row r="2713" spans="1:2" ht="37.5">
      <c r="A2713" s="92" t="s">
        <v>2154</v>
      </c>
      <c r="B2713">
        <v>2711</v>
      </c>
    </row>
    <row r="2714" spans="1:2">
      <c r="A2714" s="92" t="s">
        <v>2155</v>
      </c>
      <c r="B2714">
        <v>2712</v>
      </c>
    </row>
    <row r="2715" spans="1:2">
      <c r="A2715" s="92" t="s">
        <v>2156</v>
      </c>
      <c r="B2715">
        <v>2713</v>
      </c>
    </row>
    <row r="2716" spans="1:2">
      <c r="A2716" s="92" t="s">
        <v>2157</v>
      </c>
      <c r="B2716">
        <v>2714</v>
      </c>
    </row>
    <row r="2717" spans="1:2">
      <c r="A2717" s="92" t="s">
        <v>2158</v>
      </c>
      <c r="B2717">
        <v>2715</v>
      </c>
    </row>
    <row r="2718" spans="1:2">
      <c r="A2718" s="92" t="s">
        <v>2159</v>
      </c>
      <c r="B2718">
        <v>2716</v>
      </c>
    </row>
    <row r="2719" spans="1:2">
      <c r="A2719" s="92" t="s">
        <v>2160</v>
      </c>
      <c r="B2719">
        <v>2717</v>
      </c>
    </row>
    <row r="2720" spans="1:2">
      <c r="A2720" s="92" t="s">
        <v>2161</v>
      </c>
      <c r="B2720">
        <v>2718</v>
      </c>
    </row>
    <row r="2721" spans="1:2">
      <c r="A2721" s="92" t="s">
        <v>2162</v>
      </c>
      <c r="B2721">
        <v>2719</v>
      </c>
    </row>
    <row r="2722" spans="1:2">
      <c r="A2722" s="92" t="s">
        <v>2163</v>
      </c>
      <c r="B2722">
        <v>2720</v>
      </c>
    </row>
    <row r="2723" spans="1:2">
      <c r="A2723" s="92" t="s">
        <v>2164</v>
      </c>
      <c r="B2723">
        <v>2721</v>
      </c>
    </row>
    <row r="2724" spans="1:2">
      <c r="A2724" s="92" t="s">
        <v>2165</v>
      </c>
      <c r="B2724">
        <v>2722</v>
      </c>
    </row>
    <row r="2725" spans="1:2">
      <c r="A2725" s="92" t="s">
        <v>2166</v>
      </c>
      <c r="B2725">
        <v>2723</v>
      </c>
    </row>
    <row r="2726" spans="1:2">
      <c r="A2726" s="92" t="s">
        <v>2167</v>
      </c>
      <c r="B2726">
        <v>2724</v>
      </c>
    </row>
    <row r="2727" spans="1:2">
      <c r="A2727" s="92" t="s">
        <v>2168</v>
      </c>
      <c r="B2727">
        <v>2725</v>
      </c>
    </row>
    <row r="2728" spans="1:2">
      <c r="A2728" s="92" t="s">
        <v>2169</v>
      </c>
      <c r="B2728">
        <v>2726</v>
      </c>
    </row>
    <row r="2729" spans="1:2">
      <c r="A2729" s="92" t="s">
        <v>2170</v>
      </c>
      <c r="B2729">
        <v>2727</v>
      </c>
    </row>
    <row r="2730" spans="1:2">
      <c r="A2730" s="92" t="s">
        <v>2171</v>
      </c>
      <c r="B2730">
        <v>2728</v>
      </c>
    </row>
    <row r="2731" spans="1:2">
      <c r="A2731" s="92" t="s">
        <v>2172</v>
      </c>
      <c r="B2731">
        <v>2729</v>
      </c>
    </row>
    <row r="2732" spans="1:2">
      <c r="A2732" s="92" t="s">
        <v>2173</v>
      </c>
      <c r="B2732">
        <v>2730</v>
      </c>
    </row>
    <row r="2733" spans="1:2">
      <c r="A2733" s="92" t="s">
        <v>2174</v>
      </c>
      <c r="B2733">
        <v>2731</v>
      </c>
    </row>
    <row r="2734" spans="1:2">
      <c r="A2734" s="92" t="s">
        <v>2175</v>
      </c>
      <c r="B2734">
        <v>2732</v>
      </c>
    </row>
    <row r="2735" spans="1:2">
      <c r="A2735" s="92" t="s">
        <v>2176</v>
      </c>
      <c r="B2735">
        <v>2733</v>
      </c>
    </row>
    <row r="2736" spans="1:2">
      <c r="A2736" s="92" t="s">
        <v>2177</v>
      </c>
      <c r="B2736">
        <v>2734</v>
      </c>
    </row>
    <row r="2737" spans="1:2">
      <c r="A2737" s="92" t="s">
        <v>2178</v>
      </c>
      <c r="B2737">
        <v>2735</v>
      </c>
    </row>
    <row r="2738" spans="1:2">
      <c r="A2738" s="92" t="s">
        <v>2179</v>
      </c>
      <c r="B2738">
        <v>2736</v>
      </c>
    </row>
    <row r="2739" spans="1:2">
      <c r="A2739" s="92" t="s">
        <v>2180</v>
      </c>
      <c r="B2739">
        <v>2737</v>
      </c>
    </row>
    <row r="2740" spans="1:2">
      <c r="A2740" s="92" t="s">
        <v>2181</v>
      </c>
      <c r="B2740">
        <v>2738</v>
      </c>
    </row>
    <row r="2741" spans="1:2">
      <c r="A2741" s="92" t="s">
        <v>2182</v>
      </c>
      <c r="B2741">
        <v>2739</v>
      </c>
    </row>
    <row r="2742" spans="1:2">
      <c r="A2742" s="92" t="s">
        <v>2183</v>
      </c>
      <c r="B2742">
        <v>2740</v>
      </c>
    </row>
    <row r="2743" spans="1:2">
      <c r="A2743" s="92" t="s">
        <v>2184</v>
      </c>
      <c r="B2743">
        <v>2741</v>
      </c>
    </row>
    <row r="2744" spans="1:2">
      <c r="A2744" s="92" t="s">
        <v>2185</v>
      </c>
      <c r="B2744">
        <v>2742</v>
      </c>
    </row>
    <row r="2745" spans="1:2">
      <c r="A2745" s="92" t="s">
        <v>2186</v>
      </c>
      <c r="B2745">
        <v>2743</v>
      </c>
    </row>
    <row r="2746" spans="1:2">
      <c r="A2746" s="92" t="s">
        <v>2187</v>
      </c>
      <c r="B2746">
        <v>2744</v>
      </c>
    </row>
    <row r="2747" spans="1:2">
      <c r="A2747" s="92" t="s">
        <v>2188</v>
      </c>
      <c r="B2747">
        <v>2745</v>
      </c>
    </row>
    <row r="2748" spans="1:2">
      <c r="A2748" s="92" t="s">
        <v>2189</v>
      </c>
      <c r="B2748">
        <v>2746</v>
      </c>
    </row>
    <row r="2749" spans="1:2">
      <c r="A2749" s="92" t="s">
        <v>2190</v>
      </c>
      <c r="B2749">
        <v>2747</v>
      </c>
    </row>
    <row r="2750" spans="1:2">
      <c r="A2750" s="92" t="s">
        <v>2191</v>
      </c>
      <c r="B2750">
        <v>2748</v>
      </c>
    </row>
    <row r="2751" spans="1:2">
      <c r="A2751" s="92" t="s">
        <v>2192</v>
      </c>
      <c r="B2751">
        <v>2749</v>
      </c>
    </row>
    <row r="2752" spans="1:2">
      <c r="A2752" s="92" t="s">
        <v>2193</v>
      </c>
      <c r="B2752">
        <v>2750</v>
      </c>
    </row>
    <row r="2753" spans="1:2">
      <c r="A2753" s="92" t="s">
        <v>2194</v>
      </c>
      <c r="B2753">
        <v>2751</v>
      </c>
    </row>
    <row r="2754" spans="1:2">
      <c r="A2754" s="92" t="s">
        <v>2195</v>
      </c>
      <c r="B2754">
        <v>2752</v>
      </c>
    </row>
    <row r="2755" spans="1:2">
      <c r="A2755" s="92" t="s">
        <v>2196</v>
      </c>
      <c r="B2755">
        <v>2753</v>
      </c>
    </row>
    <row r="2756" spans="1:2">
      <c r="A2756" s="92" t="s">
        <v>2197</v>
      </c>
      <c r="B2756">
        <v>2754</v>
      </c>
    </row>
    <row r="2757" spans="1:2">
      <c r="A2757" s="92" t="s">
        <v>2198</v>
      </c>
      <c r="B2757">
        <v>2755</v>
      </c>
    </row>
    <row r="2758" spans="1:2">
      <c r="A2758" s="92" t="s">
        <v>2199</v>
      </c>
      <c r="B2758">
        <v>2756</v>
      </c>
    </row>
    <row r="2759" spans="1:2">
      <c r="A2759" s="92" t="s">
        <v>2200</v>
      </c>
      <c r="B2759">
        <v>2757</v>
      </c>
    </row>
    <row r="2760" spans="1:2">
      <c r="A2760" s="92" t="s">
        <v>2201</v>
      </c>
      <c r="B2760">
        <v>2758</v>
      </c>
    </row>
    <row r="2761" spans="1:2">
      <c r="A2761" s="92" t="s">
        <v>2202</v>
      </c>
      <c r="B2761">
        <v>2759</v>
      </c>
    </row>
    <row r="2762" spans="1:2">
      <c r="A2762" s="92" t="s">
        <v>2203</v>
      </c>
      <c r="B2762">
        <v>2760</v>
      </c>
    </row>
    <row r="2763" spans="1:2">
      <c r="A2763" s="92" t="s">
        <v>2204</v>
      </c>
      <c r="B2763">
        <v>2761</v>
      </c>
    </row>
    <row r="2764" spans="1:2">
      <c r="A2764" s="92" t="s">
        <v>2205</v>
      </c>
      <c r="B2764">
        <v>2762</v>
      </c>
    </row>
    <row r="2765" spans="1:2">
      <c r="A2765" s="92" t="s">
        <v>2206</v>
      </c>
      <c r="B2765">
        <v>2763</v>
      </c>
    </row>
    <row r="2766" spans="1:2">
      <c r="A2766" s="92" t="s">
        <v>2207</v>
      </c>
      <c r="B2766">
        <v>2764</v>
      </c>
    </row>
    <row r="2767" spans="1:2">
      <c r="A2767" s="92" t="s">
        <v>2208</v>
      </c>
      <c r="B2767">
        <v>2765</v>
      </c>
    </row>
    <row r="2768" spans="1:2">
      <c r="A2768" s="92" t="s">
        <v>2209</v>
      </c>
      <c r="B2768">
        <v>2766</v>
      </c>
    </row>
    <row r="2769" spans="1:2">
      <c r="A2769" s="92" t="s">
        <v>2210</v>
      </c>
      <c r="B2769">
        <v>2767</v>
      </c>
    </row>
    <row r="2770" spans="1:2">
      <c r="A2770" s="92" t="s">
        <v>2211</v>
      </c>
      <c r="B2770">
        <v>2768</v>
      </c>
    </row>
    <row r="2771" spans="1:2">
      <c r="A2771" s="92" t="s">
        <v>2212</v>
      </c>
      <c r="B2771">
        <v>2769</v>
      </c>
    </row>
    <row r="2772" spans="1:2">
      <c r="A2772" s="92" t="s">
        <v>2213</v>
      </c>
      <c r="B2772">
        <v>2770</v>
      </c>
    </row>
    <row r="2773" spans="1:2">
      <c r="A2773" s="92" t="s">
        <v>2214</v>
      </c>
      <c r="B2773">
        <v>2771</v>
      </c>
    </row>
    <row r="2774" spans="1:2">
      <c r="A2774" s="92" t="s">
        <v>2215</v>
      </c>
      <c r="B2774">
        <v>2772</v>
      </c>
    </row>
    <row r="2775" spans="1:2">
      <c r="A2775" s="92" t="s">
        <v>2216</v>
      </c>
      <c r="B2775">
        <v>2773</v>
      </c>
    </row>
    <row r="2776" spans="1:2">
      <c r="A2776" s="92" t="s">
        <v>2217</v>
      </c>
      <c r="B2776">
        <v>2774</v>
      </c>
    </row>
    <row r="2777" spans="1:2">
      <c r="A2777" s="92" t="s">
        <v>2218</v>
      </c>
      <c r="B2777">
        <v>2775</v>
      </c>
    </row>
    <row r="2778" spans="1:2">
      <c r="A2778" s="92" t="s">
        <v>2219</v>
      </c>
      <c r="B2778">
        <v>2776</v>
      </c>
    </row>
    <row r="2779" spans="1:2">
      <c r="A2779" s="92" t="s">
        <v>2220</v>
      </c>
      <c r="B2779">
        <v>2777</v>
      </c>
    </row>
    <row r="2780" spans="1:2">
      <c r="A2780" s="92" t="s">
        <v>2221</v>
      </c>
      <c r="B2780">
        <v>2778</v>
      </c>
    </row>
    <row r="2781" spans="1:2">
      <c r="A2781" s="92" t="s">
        <v>2222</v>
      </c>
      <c r="B2781">
        <v>2779</v>
      </c>
    </row>
    <row r="2782" spans="1:2">
      <c r="A2782" s="92" t="s">
        <v>2223</v>
      </c>
      <c r="B2782">
        <v>2780</v>
      </c>
    </row>
    <row r="2783" spans="1:2">
      <c r="A2783" s="92" t="s">
        <v>2224</v>
      </c>
      <c r="B2783">
        <v>2781</v>
      </c>
    </row>
    <row r="2784" spans="1:2">
      <c r="A2784" s="92" t="s">
        <v>2225</v>
      </c>
      <c r="B2784">
        <v>2782</v>
      </c>
    </row>
    <row r="2785" spans="1:2">
      <c r="A2785" s="92" t="s">
        <v>2226</v>
      </c>
      <c r="B2785">
        <v>2783</v>
      </c>
    </row>
    <row r="2786" spans="1:2">
      <c r="A2786" s="92" t="s">
        <v>2227</v>
      </c>
      <c r="B2786">
        <v>2784</v>
      </c>
    </row>
    <row r="2787" spans="1:2">
      <c r="A2787" s="92" t="s">
        <v>2228</v>
      </c>
      <c r="B2787">
        <v>2785</v>
      </c>
    </row>
    <row r="2788" spans="1:2">
      <c r="A2788" s="92" t="s">
        <v>2229</v>
      </c>
      <c r="B2788">
        <v>2786</v>
      </c>
    </row>
    <row r="2789" spans="1:2">
      <c r="A2789" s="92" t="s">
        <v>2230</v>
      </c>
      <c r="B2789">
        <v>2787</v>
      </c>
    </row>
    <row r="2790" spans="1:2">
      <c r="A2790" s="92" t="s">
        <v>2231</v>
      </c>
      <c r="B2790">
        <v>2788</v>
      </c>
    </row>
    <row r="2791" spans="1:2">
      <c r="A2791" s="92" t="s">
        <v>2232</v>
      </c>
      <c r="B2791">
        <v>2789</v>
      </c>
    </row>
    <row r="2792" spans="1:2">
      <c r="A2792" s="92" t="s">
        <v>2233</v>
      </c>
      <c r="B2792">
        <v>2790</v>
      </c>
    </row>
    <row r="2793" spans="1:2">
      <c r="A2793" s="92" t="s">
        <v>2234</v>
      </c>
      <c r="B2793">
        <v>2791</v>
      </c>
    </row>
    <row r="2794" spans="1:2">
      <c r="A2794" s="92" t="s">
        <v>2235</v>
      </c>
      <c r="B2794">
        <v>2792</v>
      </c>
    </row>
    <row r="2795" spans="1:2">
      <c r="A2795" s="92" t="s">
        <v>2236</v>
      </c>
      <c r="B2795">
        <v>2793</v>
      </c>
    </row>
    <row r="2796" spans="1:2">
      <c r="A2796" s="92" t="s">
        <v>2237</v>
      </c>
      <c r="B2796">
        <v>2794</v>
      </c>
    </row>
    <row r="2797" spans="1:2">
      <c r="A2797" s="92" t="s">
        <v>2238</v>
      </c>
      <c r="B2797">
        <v>2795</v>
      </c>
    </row>
    <row r="2798" spans="1:2">
      <c r="A2798" s="92" t="s">
        <v>2239</v>
      </c>
      <c r="B2798">
        <v>2796</v>
      </c>
    </row>
    <row r="2799" spans="1:2">
      <c r="A2799" s="92" t="s">
        <v>2240</v>
      </c>
      <c r="B2799">
        <v>2797</v>
      </c>
    </row>
    <row r="2800" spans="1:2">
      <c r="A2800" s="92" t="s">
        <v>2241</v>
      </c>
      <c r="B2800">
        <v>2798</v>
      </c>
    </row>
    <row r="2801" spans="1:2">
      <c r="A2801" s="92" t="s">
        <v>2242</v>
      </c>
      <c r="B2801">
        <v>2799</v>
      </c>
    </row>
    <row r="2802" spans="1:2">
      <c r="A2802" s="92" t="s">
        <v>2243</v>
      </c>
      <c r="B2802">
        <v>2800</v>
      </c>
    </row>
    <row r="2803" spans="1:2">
      <c r="A2803" s="92" t="s">
        <v>2244</v>
      </c>
      <c r="B2803">
        <v>2801</v>
      </c>
    </row>
    <row r="2804" spans="1:2">
      <c r="A2804" s="92" t="s">
        <v>2245</v>
      </c>
      <c r="B2804">
        <v>2802</v>
      </c>
    </row>
    <row r="2805" spans="1:2">
      <c r="A2805" s="92" t="s">
        <v>2246</v>
      </c>
      <c r="B2805">
        <v>2803</v>
      </c>
    </row>
    <row r="2806" spans="1:2">
      <c r="A2806" s="92" t="s">
        <v>2247</v>
      </c>
      <c r="B2806">
        <v>2804</v>
      </c>
    </row>
    <row r="2807" spans="1:2">
      <c r="A2807" s="92" t="s">
        <v>2248</v>
      </c>
      <c r="B2807">
        <v>2805</v>
      </c>
    </row>
    <row r="2808" spans="1:2">
      <c r="A2808" s="92" t="s">
        <v>2249</v>
      </c>
      <c r="B2808">
        <v>2806</v>
      </c>
    </row>
    <row r="2809" spans="1:2">
      <c r="A2809" s="92" t="s">
        <v>2250</v>
      </c>
      <c r="B2809">
        <v>2807</v>
      </c>
    </row>
    <row r="2810" spans="1:2">
      <c r="A2810" s="92" t="s">
        <v>2251</v>
      </c>
      <c r="B2810">
        <v>2808</v>
      </c>
    </row>
    <row r="2811" spans="1:2">
      <c r="A2811" s="92" t="s">
        <v>2252</v>
      </c>
      <c r="B2811">
        <v>2809</v>
      </c>
    </row>
    <row r="2812" spans="1:2">
      <c r="A2812" s="92" t="s">
        <v>2253</v>
      </c>
      <c r="B2812">
        <v>2810</v>
      </c>
    </row>
    <row r="2813" spans="1:2">
      <c r="A2813" s="92" t="s">
        <v>2254</v>
      </c>
      <c r="B2813">
        <v>2811</v>
      </c>
    </row>
    <row r="2814" spans="1:2">
      <c r="A2814" s="92" t="s">
        <v>2255</v>
      </c>
      <c r="B2814">
        <v>2812</v>
      </c>
    </row>
    <row r="2815" spans="1:2">
      <c r="A2815" s="92" t="s">
        <v>2256</v>
      </c>
      <c r="B2815">
        <v>2813</v>
      </c>
    </row>
    <row r="2816" spans="1:2">
      <c r="A2816" s="92" t="s">
        <v>2257</v>
      </c>
      <c r="B2816">
        <v>2814</v>
      </c>
    </row>
    <row r="2817" spans="1:2">
      <c r="A2817" s="92" t="s">
        <v>2258</v>
      </c>
      <c r="B2817">
        <v>2815</v>
      </c>
    </row>
    <row r="2818" spans="1:2">
      <c r="A2818" s="92" t="s">
        <v>2259</v>
      </c>
      <c r="B2818">
        <v>2816</v>
      </c>
    </row>
    <row r="2819" spans="1:2">
      <c r="A2819" s="92" t="s">
        <v>2260</v>
      </c>
      <c r="B2819">
        <v>2817</v>
      </c>
    </row>
    <row r="2820" spans="1:2">
      <c r="A2820" s="92" t="s">
        <v>2261</v>
      </c>
      <c r="B2820">
        <v>2818</v>
      </c>
    </row>
    <row r="2821" spans="1:2">
      <c r="A2821" s="92" t="s">
        <v>2262</v>
      </c>
      <c r="B2821">
        <v>2819</v>
      </c>
    </row>
    <row r="2822" spans="1:2">
      <c r="A2822" s="92" t="s">
        <v>2263</v>
      </c>
      <c r="B2822">
        <v>2820</v>
      </c>
    </row>
    <row r="2823" spans="1:2">
      <c r="A2823" s="92" t="s">
        <v>2264</v>
      </c>
      <c r="B2823">
        <v>2821</v>
      </c>
    </row>
    <row r="2824" spans="1:2">
      <c r="A2824" s="92" t="s">
        <v>2265</v>
      </c>
      <c r="B2824">
        <v>2822</v>
      </c>
    </row>
    <row r="2825" spans="1:2">
      <c r="A2825" s="92" t="s">
        <v>2266</v>
      </c>
      <c r="B2825">
        <v>2823</v>
      </c>
    </row>
    <row r="2826" spans="1:2">
      <c r="A2826" s="92" t="s">
        <v>2267</v>
      </c>
      <c r="B2826">
        <v>2824</v>
      </c>
    </row>
    <row r="2827" spans="1:2">
      <c r="A2827" s="92" t="s">
        <v>2268</v>
      </c>
      <c r="B2827">
        <v>2825</v>
      </c>
    </row>
    <row r="2828" spans="1:2">
      <c r="A2828" s="92" t="s">
        <v>2269</v>
      </c>
      <c r="B2828">
        <v>2826</v>
      </c>
    </row>
    <row r="2829" spans="1:2">
      <c r="A2829" s="92" t="s">
        <v>2270</v>
      </c>
      <c r="B2829">
        <v>2827</v>
      </c>
    </row>
    <row r="2830" spans="1:2">
      <c r="A2830" s="92" t="s">
        <v>2271</v>
      </c>
      <c r="B2830">
        <v>2828</v>
      </c>
    </row>
    <row r="2831" spans="1:2">
      <c r="A2831" s="92" t="s">
        <v>2272</v>
      </c>
      <c r="B2831">
        <v>2829</v>
      </c>
    </row>
    <row r="2832" spans="1:2">
      <c r="A2832" s="92" t="s">
        <v>2273</v>
      </c>
      <c r="B2832">
        <v>2830</v>
      </c>
    </row>
    <row r="2833" spans="1:2">
      <c r="A2833" s="92" t="s">
        <v>2274</v>
      </c>
      <c r="B2833">
        <v>2831</v>
      </c>
    </row>
    <row r="2834" spans="1:2">
      <c r="A2834" s="92" t="s">
        <v>2275</v>
      </c>
      <c r="B2834">
        <v>2832</v>
      </c>
    </row>
    <row r="2835" spans="1:2">
      <c r="A2835" s="92" t="s">
        <v>2276</v>
      </c>
      <c r="B2835">
        <v>2833</v>
      </c>
    </row>
    <row r="2836" spans="1:2">
      <c r="A2836" s="92" t="s">
        <v>2277</v>
      </c>
      <c r="B2836">
        <v>2834</v>
      </c>
    </row>
    <row r="2837" spans="1:2">
      <c r="A2837" s="92" t="s">
        <v>2278</v>
      </c>
      <c r="B2837">
        <v>2835</v>
      </c>
    </row>
    <row r="2838" spans="1:2">
      <c r="A2838" s="92" t="s">
        <v>2279</v>
      </c>
      <c r="B2838">
        <v>2836</v>
      </c>
    </row>
    <row r="2839" spans="1:2">
      <c r="A2839" s="92" t="s">
        <v>2280</v>
      </c>
      <c r="B2839">
        <v>2837</v>
      </c>
    </row>
    <row r="2840" spans="1:2">
      <c r="A2840" s="92" t="s">
        <v>2281</v>
      </c>
      <c r="B2840">
        <v>2838</v>
      </c>
    </row>
    <row r="2841" spans="1:2">
      <c r="A2841" s="92" t="s">
        <v>2282</v>
      </c>
      <c r="B2841">
        <v>2839</v>
      </c>
    </row>
    <row r="2842" spans="1:2">
      <c r="A2842" s="92" t="s">
        <v>2283</v>
      </c>
      <c r="B2842">
        <v>2840</v>
      </c>
    </row>
    <row r="2843" spans="1:2">
      <c r="A2843" s="92" t="s">
        <v>2284</v>
      </c>
      <c r="B2843">
        <v>2841</v>
      </c>
    </row>
    <row r="2844" spans="1:2">
      <c r="A2844" s="92" t="s">
        <v>2285</v>
      </c>
      <c r="B2844">
        <v>2842</v>
      </c>
    </row>
    <row r="2845" spans="1:2">
      <c r="A2845" s="92" t="s">
        <v>2286</v>
      </c>
      <c r="B2845">
        <v>2843</v>
      </c>
    </row>
    <row r="2846" spans="1:2">
      <c r="A2846" s="92" t="s">
        <v>2212</v>
      </c>
      <c r="B2846">
        <v>2844</v>
      </c>
    </row>
    <row r="2847" spans="1:2">
      <c r="A2847" s="92" t="s">
        <v>2287</v>
      </c>
      <c r="B2847">
        <v>2845</v>
      </c>
    </row>
    <row r="2848" spans="1:2">
      <c r="A2848" s="92" t="s">
        <v>2288</v>
      </c>
      <c r="B2848">
        <v>2846</v>
      </c>
    </row>
    <row r="2849" spans="1:2">
      <c r="A2849" s="92" t="s">
        <v>2289</v>
      </c>
      <c r="B2849">
        <v>2847</v>
      </c>
    </row>
    <row r="2850" spans="1:2">
      <c r="A2850" s="92" t="s">
        <v>2290</v>
      </c>
      <c r="B2850">
        <v>2848</v>
      </c>
    </row>
    <row r="2851" spans="1:2">
      <c r="A2851" s="92" t="s">
        <v>2291</v>
      </c>
      <c r="B2851">
        <v>2849</v>
      </c>
    </row>
    <row r="2852" spans="1:2">
      <c r="A2852" s="92" t="s">
        <v>2292</v>
      </c>
      <c r="B2852">
        <v>2850</v>
      </c>
    </row>
    <row r="2853" spans="1:2">
      <c r="A2853" s="92" t="s">
        <v>2293</v>
      </c>
      <c r="B2853">
        <v>2851</v>
      </c>
    </row>
    <row r="2854" spans="1:2">
      <c r="A2854" s="92" t="s">
        <v>2294</v>
      </c>
      <c r="B2854">
        <v>2852</v>
      </c>
    </row>
    <row r="2855" spans="1:2">
      <c r="A2855" s="92" t="s">
        <v>2295</v>
      </c>
      <c r="B2855">
        <v>2853</v>
      </c>
    </row>
    <row r="2856" spans="1:2">
      <c r="A2856" s="92" t="s">
        <v>2296</v>
      </c>
      <c r="B2856">
        <v>2854</v>
      </c>
    </row>
    <row r="2857" spans="1:2">
      <c r="A2857" s="92" t="s">
        <v>2297</v>
      </c>
      <c r="B2857">
        <v>2855</v>
      </c>
    </row>
    <row r="2858" spans="1:2">
      <c r="A2858" s="92" t="s">
        <v>2298</v>
      </c>
      <c r="B2858">
        <v>2856</v>
      </c>
    </row>
    <row r="2859" spans="1:2">
      <c r="A2859" s="92" t="s">
        <v>2299</v>
      </c>
      <c r="B2859">
        <v>2857</v>
      </c>
    </row>
    <row r="2860" spans="1:2">
      <c r="A2860" s="92" t="s">
        <v>2300</v>
      </c>
      <c r="B2860">
        <v>2858</v>
      </c>
    </row>
    <row r="2861" spans="1:2">
      <c r="A2861" s="92" t="s">
        <v>2301</v>
      </c>
      <c r="B2861">
        <v>2859</v>
      </c>
    </row>
    <row r="2862" spans="1:2">
      <c r="A2862" s="92" t="s">
        <v>2302</v>
      </c>
      <c r="B2862">
        <v>2860</v>
      </c>
    </row>
    <row r="2863" spans="1:2">
      <c r="A2863" s="92" t="s">
        <v>2303</v>
      </c>
      <c r="B2863">
        <v>2861</v>
      </c>
    </row>
    <row r="2864" spans="1:2">
      <c r="A2864" s="92" t="s">
        <v>2304</v>
      </c>
      <c r="B2864">
        <v>2862</v>
      </c>
    </row>
    <row r="2865" spans="1:2">
      <c r="A2865" s="92" t="s">
        <v>2305</v>
      </c>
      <c r="B2865">
        <v>2863</v>
      </c>
    </row>
    <row r="2866" spans="1:2">
      <c r="A2866" s="92" t="s">
        <v>2306</v>
      </c>
      <c r="B2866">
        <v>2864</v>
      </c>
    </row>
    <row r="2867" spans="1:2">
      <c r="A2867" s="92" t="s">
        <v>2307</v>
      </c>
      <c r="B2867">
        <v>2865</v>
      </c>
    </row>
    <row r="2868" spans="1:2">
      <c r="A2868" s="92" t="s">
        <v>2308</v>
      </c>
      <c r="B2868">
        <v>2866</v>
      </c>
    </row>
    <row r="2869" spans="1:2">
      <c r="A2869" s="92" t="s">
        <v>2309</v>
      </c>
      <c r="B2869">
        <v>2867</v>
      </c>
    </row>
    <row r="2870" spans="1:2">
      <c r="A2870" s="92" t="s">
        <v>2310</v>
      </c>
      <c r="B2870">
        <v>2868</v>
      </c>
    </row>
    <row r="2871" spans="1:2">
      <c r="A2871" s="92" t="s">
        <v>2311</v>
      </c>
      <c r="B2871">
        <v>2869</v>
      </c>
    </row>
    <row r="2872" spans="1:2">
      <c r="A2872" s="92" t="s">
        <v>2312</v>
      </c>
      <c r="B2872">
        <v>2870</v>
      </c>
    </row>
    <row r="2873" spans="1:2">
      <c r="A2873" s="92" t="s">
        <v>2313</v>
      </c>
      <c r="B2873">
        <v>2871</v>
      </c>
    </row>
    <row r="2874" spans="1:2">
      <c r="A2874" s="92" t="s">
        <v>2314</v>
      </c>
      <c r="B2874">
        <v>2872</v>
      </c>
    </row>
    <row r="2875" spans="1:2">
      <c r="A2875" s="92" t="s">
        <v>2315</v>
      </c>
      <c r="B2875">
        <v>2873</v>
      </c>
    </row>
    <row r="2876" spans="1:2">
      <c r="A2876" s="92" t="s">
        <v>2316</v>
      </c>
      <c r="B2876">
        <v>2874</v>
      </c>
    </row>
    <row r="2877" spans="1:2">
      <c r="A2877" s="92" t="s">
        <v>2317</v>
      </c>
      <c r="B2877">
        <v>2875</v>
      </c>
    </row>
    <row r="2878" spans="1:2">
      <c r="A2878" s="92" t="s">
        <v>2318</v>
      </c>
      <c r="B2878">
        <v>2876</v>
      </c>
    </row>
    <row r="2879" spans="1:2">
      <c r="A2879" s="92" t="s">
        <v>2319</v>
      </c>
      <c r="B2879">
        <v>2877</v>
      </c>
    </row>
    <row r="2880" spans="1:2">
      <c r="A2880" s="92" t="s">
        <v>2320</v>
      </c>
      <c r="B2880">
        <v>2878</v>
      </c>
    </row>
    <row r="2881" spans="1:2">
      <c r="A2881" s="92" t="s">
        <v>2321</v>
      </c>
      <c r="B2881">
        <v>2879</v>
      </c>
    </row>
    <row r="2882" spans="1:2">
      <c r="A2882" s="92" t="s">
        <v>2322</v>
      </c>
      <c r="B2882">
        <v>2880</v>
      </c>
    </row>
    <row r="2883" spans="1:2">
      <c r="A2883" s="92" t="s">
        <v>2323</v>
      </c>
      <c r="B2883">
        <v>2881</v>
      </c>
    </row>
    <row r="2884" spans="1:2">
      <c r="A2884" s="92" t="s">
        <v>2324</v>
      </c>
      <c r="B2884">
        <v>2882</v>
      </c>
    </row>
    <row r="2885" spans="1:2">
      <c r="A2885" s="92" t="s">
        <v>2325</v>
      </c>
      <c r="B2885">
        <v>2883</v>
      </c>
    </row>
    <row r="2886" spans="1:2">
      <c r="A2886" s="92" t="s">
        <v>2326</v>
      </c>
      <c r="B2886">
        <v>2884</v>
      </c>
    </row>
    <row r="2887" spans="1:2">
      <c r="A2887" s="92" t="s">
        <v>2327</v>
      </c>
      <c r="B2887">
        <v>2885</v>
      </c>
    </row>
    <row r="2888" spans="1:2">
      <c r="A2888" s="92" t="s">
        <v>2328</v>
      </c>
      <c r="B2888">
        <v>2886</v>
      </c>
    </row>
    <row r="2889" spans="1:2">
      <c r="A2889" s="92" t="s">
        <v>2329</v>
      </c>
      <c r="B2889">
        <v>2887</v>
      </c>
    </row>
    <row r="2890" spans="1:2">
      <c r="A2890" s="92" t="s">
        <v>2330</v>
      </c>
      <c r="B2890">
        <v>2888</v>
      </c>
    </row>
    <row r="2891" spans="1:2">
      <c r="A2891" s="92" t="s">
        <v>2217</v>
      </c>
      <c r="B2891">
        <v>2889</v>
      </c>
    </row>
    <row r="2892" spans="1:2">
      <c r="A2892" s="92" t="s">
        <v>2222</v>
      </c>
      <c r="B2892">
        <v>2890</v>
      </c>
    </row>
    <row r="2893" spans="1:2">
      <c r="A2893" s="92" t="s">
        <v>2223</v>
      </c>
      <c r="B2893">
        <v>2891</v>
      </c>
    </row>
    <row r="2894" spans="1:2">
      <c r="A2894" s="92" t="s">
        <v>2221</v>
      </c>
      <c r="B2894">
        <v>2892</v>
      </c>
    </row>
    <row r="2895" spans="1:2">
      <c r="A2895" s="92" t="s">
        <v>2331</v>
      </c>
      <c r="B2895">
        <v>2893</v>
      </c>
    </row>
    <row r="2896" spans="1:2">
      <c r="A2896" s="92" t="s">
        <v>2332</v>
      </c>
      <c r="B2896">
        <v>2894</v>
      </c>
    </row>
    <row r="2897" spans="1:2">
      <c r="A2897" s="92" t="s">
        <v>2333</v>
      </c>
      <c r="B2897">
        <v>2895</v>
      </c>
    </row>
    <row r="2898" spans="1:2">
      <c r="A2898" s="92" t="s">
        <v>2334</v>
      </c>
      <c r="B2898">
        <v>2896</v>
      </c>
    </row>
    <row r="2899" spans="1:2">
      <c r="A2899" s="92" t="s">
        <v>2335</v>
      </c>
      <c r="B2899">
        <v>2897</v>
      </c>
    </row>
    <row r="2900" spans="1:2">
      <c r="A2900" s="92" t="s">
        <v>2336</v>
      </c>
      <c r="B2900">
        <v>2898</v>
      </c>
    </row>
    <row r="2901" spans="1:2">
      <c r="A2901" s="92" t="s">
        <v>2337</v>
      </c>
      <c r="B2901">
        <v>2899</v>
      </c>
    </row>
    <row r="2902" spans="1:2">
      <c r="A2902" s="92" t="s">
        <v>2338</v>
      </c>
      <c r="B2902">
        <v>2900</v>
      </c>
    </row>
    <row r="2903" spans="1:2">
      <c r="A2903" s="92" t="s">
        <v>2339</v>
      </c>
      <c r="B2903">
        <v>2901</v>
      </c>
    </row>
    <row r="2904" spans="1:2">
      <c r="A2904" s="92" t="s">
        <v>2340</v>
      </c>
      <c r="B2904">
        <v>2902</v>
      </c>
    </row>
    <row r="2905" spans="1:2">
      <c r="A2905" s="92" t="s">
        <v>2341</v>
      </c>
      <c r="B2905">
        <v>2903</v>
      </c>
    </row>
    <row r="2906" spans="1:2">
      <c r="A2906" s="92" t="s">
        <v>2342</v>
      </c>
      <c r="B2906">
        <v>2904</v>
      </c>
    </row>
    <row r="2907" spans="1:2">
      <c r="A2907" s="92" t="s">
        <v>2343</v>
      </c>
      <c r="B2907">
        <v>2905</v>
      </c>
    </row>
    <row r="2908" spans="1:2">
      <c r="A2908" s="92" t="s">
        <v>2344</v>
      </c>
      <c r="B2908">
        <v>2906</v>
      </c>
    </row>
    <row r="2909" spans="1:2">
      <c r="A2909" s="92" t="s">
        <v>2345</v>
      </c>
      <c r="B2909">
        <v>2907</v>
      </c>
    </row>
    <row r="2910" spans="1:2">
      <c r="A2910" s="92" t="s">
        <v>2346</v>
      </c>
      <c r="B2910">
        <v>2908</v>
      </c>
    </row>
    <row r="2911" spans="1:2">
      <c r="A2911" s="92" t="s">
        <v>2347</v>
      </c>
      <c r="B2911">
        <v>2909</v>
      </c>
    </row>
    <row r="2912" spans="1:2">
      <c r="A2912" s="92" t="s">
        <v>2348</v>
      </c>
      <c r="B2912">
        <v>2910</v>
      </c>
    </row>
    <row r="2913" spans="1:2">
      <c r="A2913" s="92" t="s">
        <v>2349</v>
      </c>
      <c r="B2913">
        <v>2911</v>
      </c>
    </row>
    <row r="2914" spans="1:2">
      <c r="A2914" s="92" t="s">
        <v>2100</v>
      </c>
      <c r="B2914">
        <v>2912</v>
      </c>
    </row>
    <row r="2915" spans="1:2">
      <c r="A2915" s="92" t="s">
        <v>2106</v>
      </c>
      <c r="B2915">
        <v>2913</v>
      </c>
    </row>
    <row r="2916" spans="1:2">
      <c r="A2916" s="92" t="s">
        <v>2350</v>
      </c>
      <c r="B2916">
        <v>2914</v>
      </c>
    </row>
    <row r="2917" spans="1:2">
      <c r="A2917" s="92" t="s">
        <v>877</v>
      </c>
      <c r="B2917">
        <v>2915</v>
      </c>
    </row>
    <row r="2918" spans="1:2">
      <c r="A2918" s="92" t="s">
        <v>878</v>
      </c>
      <c r="B2918">
        <v>2916</v>
      </c>
    </row>
    <row r="2919" spans="1:2">
      <c r="A2919" s="92" t="s">
        <v>879</v>
      </c>
      <c r="B2919">
        <v>2917</v>
      </c>
    </row>
    <row r="2920" spans="1:2">
      <c r="A2920" s="92" t="s">
        <v>299</v>
      </c>
      <c r="B2920">
        <v>2918</v>
      </c>
    </row>
    <row r="2921" spans="1:2">
      <c r="A2921" s="92" t="s">
        <v>299</v>
      </c>
      <c r="B2921">
        <v>2919</v>
      </c>
    </row>
    <row r="2922" spans="1:2">
      <c r="A2922" s="92" t="s">
        <v>2351</v>
      </c>
      <c r="B2922">
        <v>2920</v>
      </c>
    </row>
    <row r="2923" spans="1:2">
      <c r="A2923" s="92" t="s">
        <v>2094</v>
      </c>
      <c r="B2923">
        <v>2921</v>
      </c>
    </row>
    <row r="2924" spans="1:2">
      <c r="A2924" s="92" t="s">
        <v>2352</v>
      </c>
      <c r="B2924">
        <v>2922</v>
      </c>
    </row>
    <row r="2925" spans="1:2">
      <c r="A2925" s="92" t="s">
        <v>2096</v>
      </c>
      <c r="B2925">
        <v>2923</v>
      </c>
    </row>
    <row r="2926" spans="1:2">
      <c r="A2926" s="92" t="s">
        <v>2353</v>
      </c>
      <c r="B2926">
        <v>2924</v>
      </c>
    </row>
    <row r="2927" spans="1:2">
      <c r="A2927" s="92" t="s">
        <v>2354</v>
      </c>
      <c r="B2927">
        <v>2925</v>
      </c>
    </row>
    <row r="2928" spans="1:2">
      <c r="A2928" s="92" t="s">
        <v>2355</v>
      </c>
      <c r="B2928">
        <v>2926</v>
      </c>
    </row>
    <row r="2929" spans="1:2">
      <c r="A2929" s="92" t="s">
        <v>2356</v>
      </c>
      <c r="B2929">
        <v>2927</v>
      </c>
    </row>
    <row r="2930" spans="1:2">
      <c r="A2930" s="92" t="s">
        <v>2357</v>
      </c>
      <c r="B2930">
        <v>2928</v>
      </c>
    </row>
    <row r="2931" spans="1:2">
      <c r="A2931" s="92" t="s">
        <v>2358</v>
      </c>
      <c r="B2931">
        <v>2929</v>
      </c>
    </row>
    <row r="2932" spans="1:2">
      <c r="A2932" s="92" t="s">
        <v>2359</v>
      </c>
      <c r="B2932">
        <v>2930</v>
      </c>
    </row>
    <row r="2933" spans="1:2">
      <c r="A2933" s="92" t="s">
        <v>2360</v>
      </c>
      <c r="B2933">
        <v>2931</v>
      </c>
    </row>
    <row r="2934" spans="1:2">
      <c r="A2934" s="92" t="s">
        <v>2361</v>
      </c>
      <c r="B2934">
        <v>2932</v>
      </c>
    </row>
    <row r="2935" spans="1:2">
      <c r="A2935" s="92" t="s">
        <v>2362</v>
      </c>
      <c r="B2935">
        <v>2933</v>
      </c>
    </row>
    <row r="2936" spans="1:2">
      <c r="A2936" s="92" t="s">
        <v>2363</v>
      </c>
      <c r="B2936">
        <v>2934</v>
      </c>
    </row>
    <row r="2937" spans="1:2">
      <c r="A2937" s="92" t="s">
        <v>2364</v>
      </c>
      <c r="B2937">
        <v>2935</v>
      </c>
    </row>
    <row r="2938" spans="1:2">
      <c r="A2938" s="92" t="s">
        <v>2365</v>
      </c>
      <c r="B2938">
        <v>2936</v>
      </c>
    </row>
    <row r="2939" spans="1:2">
      <c r="A2939" s="92" t="s">
        <v>2366</v>
      </c>
      <c r="B2939">
        <v>2937</v>
      </c>
    </row>
    <row r="2940" spans="1:2">
      <c r="A2940" s="92" t="s">
        <v>2367</v>
      </c>
      <c r="B2940">
        <v>2938</v>
      </c>
    </row>
    <row r="2941" spans="1:2">
      <c r="A2941" s="92" t="s">
        <v>2368</v>
      </c>
      <c r="B2941">
        <v>2939</v>
      </c>
    </row>
    <row r="2942" spans="1:2">
      <c r="A2942" s="92" t="s">
        <v>2369</v>
      </c>
      <c r="B2942">
        <v>2940</v>
      </c>
    </row>
    <row r="2943" spans="1:2">
      <c r="A2943" s="92" t="s">
        <v>2370</v>
      </c>
      <c r="B2943">
        <v>2941</v>
      </c>
    </row>
    <row r="2944" spans="1:2">
      <c r="A2944" s="92" t="s">
        <v>2371</v>
      </c>
      <c r="B2944">
        <v>2942</v>
      </c>
    </row>
    <row r="2945" spans="1:2">
      <c r="A2945" s="92" t="s">
        <v>2372</v>
      </c>
      <c r="B2945">
        <v>2943</v>
      </c>
    </row>
    <row r="2946" spans="1:2">
      <c r="A2946" s="92" t="s">
        <v>2373</v>
      </c>
      <c r="B2946">
        <v>2944</v>
      </c>
    </row>
    <row r="2947" spans="1:2">
      <c r="A2947" s="92" t="s">
        <v>2374</v>
      </c>
      <c r="B2947">
        <v>2945</v>
      </c>
    </row>
    <row r="2948" spans="1:2">
      <c r="A2948" s="92" t="s">
        <v>2375</v>
      </c>
      <c r="B2948">
        <v>2946</v>
      </c>
    </row>
    <row r="2949" spans="1:2">
      <c r="A2949" s="92" t="s">
        <v>2376</v>
      </c>
      <c r="B2949">
        <v>2947</v>
      </c>
    </row>
    <row r="2950" spans="1:2">
      <c r="A2950" s="92" t="s">
        <v>2377</v>
      </c>
      <c r="B2950">
        <v>2948</v>
      </c>
    </row>
    <row r="2951" spans="1:2">
      <c r="A2951" s="92" t="s">
        <v>2378</v>
      </c>
      <c r="B2951">
        <v>2949</v>
      </c>
    </row>
    <row r="2952" spans="1:2">
      <c r="A2952" s="92" t="s">
        <v>2379</v>
      </c>
      <c r="B2952">
        <v>2950</v>
      </c>
    </row>
    <row r="2953" spans="1:2">
      <c r="A2953" s="92" t="s">
        <v>2380</v>
      </c>
      <c r="B2953">
        <v>2951</v>
      </c>
    </row>
    <row r="2954" spans="1:2">
      <c r="A2954" s="92" t="s">
        <v>2381</v>
      </c>
      <c r="B2954">
        <v>2952</v>
      </c>
    </row>
    <row r="2955" spans="1:2">
      <c r="A2955" s="92" t="s">
        <v>2382</v>
      </c>
      <c r="B2955">
        <v>2953</v>
      </c>
    </row>
    <row r="2956" spans="1:2">
      <c r="A2956" s="92" t="s">
        <v>2383</v>
      </c>
      <c r="B2956">
        <v>2954</v>
      </c>
    </row>
    <row r="2957" spans="1:2">
      <c r="A2957" s="92" t="s">
        <v>2384</v>
      </c>
      <c r="B2957">
        <v>2955</v>
      </c>
    </row>
    <row r="2958" spans="1:2">
      <c r="A2958" s="92" t="s">
        <v>2385</v>
      </c>
      <c r="B2958">
        <v>2956</v>
      </c>
    </row>
    <row r="2959" spans="1:2">
      <c r="A2959" s="92" t="s">
        <v>2386</v>
      </c>
      <c r="B2959">
        <v>2957</v>
      </c>
    </row>
    <row r="2960" spans="1:2">
      <c r="A2960" s="92" t="s">
        <v>2387</v>
      </c>
      <c r="B2960">
        <v>2958</v>
      </c>
    </row>
    <row r="2961" spans="1:2">
      <c r="A2961" s="92" t="s">
        <v>2388</v>
      </c>
      <c r="B2961">
        <v>2959</v>
      </c>
    </row>
    <row r="2962" spans="1:2">
      <c r="A2962" s="92" t="s">
        <v>2389</v>
      </c>
      <c r="B2962">
        <v>2960</v>
      </c>
    </row>
    <row r="2963" spans="1:2">
      <c r="A2963" s="92" t="s">
        <v>2390</v>
      </c>
      <c r="B2963">
        <v>2961</v>
      </c>
    </row>
    <row r="2964" spans="1:2">
      <c r="A2964" s="92" t="s">
        <v>2391</v>
      </c>
      <c r="B2964">
        <v>2962</v>
      </c>
    </row>
    <row r="2965" spans="1:2">
      <c r="A2965" s="92" t="s">
        <v>2392</v>
      </c>
      <c r="B2965">
        <v>2963</v>
      </c>
    </row>
    <row r="2966" spans="1:2">
      <c r="A2966" s="92" t="s">
        <v>2393</v>
      </c>
      <c r="B2966">
        <v>2964</v>
      </c>
    </row>
    <row r="2967" spans="1:2">
      <c r="A2967" s="92" t="s">
        <v>2394</v>
      </c>
      <c r="B2967">
        <v>2965</v>
      </c>
    </row>
    <row r="2968" spans="1:2">
      <c r="A2968" s="92" t="s">
        <v>2395</v>
      </c>
      <c r="B2968">
        <v>2966</v>
      </c>
    </row>
    <row r="2969" spans="1:2">
      <c r="A2969" s="92" t="s">
        <v>2396</v>
      </c>
      <c r="B2969">
        <v>2967</v>
      </c>
    </row>
    <row r="2970" spans="1:2">
      <c r="A2970" s="92" t="s">
        <v>2397</v>
      </c>
      <c r="B2970">
        <v>2968</v>
      </c>
    </row>
    <row r="2971" spans="1:2">
      <c r="A2971" s="92" t="s">
        <v>2398</v>
      </c>
      <c r="B2971">
        <v>2969</v>
      </c>
    </row>
    <row r="2972" spans="1:2">
      <c r="A2972" s="92" t="s">
        <v>2399</v>
      </c>
      <c r="B2972">
        <v>2970</v>
      </c>
    </row>
    <row r="2973" spans="1:2">
      <c r="A2973" s="92" t="s">
        <v>2400</v>
      </c>
      <c r="B2973">
        <v>2971</v>
      </c>
    </row>
    <row r="2974" spans="1:2">
      <c r="A2974" s="92" t="s">
        <v>2401</v>
      </c>
      <c r="B2974">
        <v>2972</v>
      </c>
    </row>
    <row r="2975" spans="1:2">
      <c r="A2975" s="92" t="s">
        <v>2402</v>
      </c>
      <c r="B2975">
        <v>2973</v>
      </c>
    </row>
    <row r="2976" spans="1:2">
      <c r="A2976" s="92" t="s">
        <v>2403</v>
      </c>
      <c r="B2976">
        <v>2974</v>
      </c>
    </row>
    <row r="2977" spans="1:2">
      <c r="A2977" s="92" t="s">
        <v>2404</v>
      </c>
      <c r="B2977">
        <v>2975</v>
      </c>
    </row>
    <row r="2978" spans="1:2">
      <c r="A2978" s="92" t="s">
        <v>2405</v>
      </c>
      <c r="B2978">
        <v>2976</v>
      </c>
    </row>
    <row r="2979" spans="1:2">
      <c r="A2979" s="92" t="s">
        <v>2406</v>
      </c>
      <c r="B2979">
        <v>2977</v>
      </c>
    </row>
    <row r="2980" spans="1:2">
      <c r="A2980" s="92" t="s">
        <v>2407</v>
      </c>
      <c r="B2980">
        <v>2978</v>
      </c>
    </row>
    <row r="2981" spans="1:2">
      <c r="A2981" s="92" t="s">
        <v>2408</v>
      </c>
      <c r="B2981">
        <v>2979</v>
      </c>
    </row>
    <row r="2982" spans="1:2">
      <c r="A2982" s="92" t="s">
        <v>2409</v>
      </c>
      <c r="B2982">
        <v>2980</v>
      </c>
    </row>
    <row r="2983" spans="1:2">
      <c r="A2983" s="92" t="s">
        <v>2410</v>
      </c>
      <c r="B2983">
        <v>2981</v>
      </c>
    </row>
    <row r="2984" spans="1:2">
      <c r="A2984" s="92" t="s">
        <v>2411</v>
      </c>
      <c r="B2984">
        <v>2982</v>
      </c>
    </row>
    <row r="2985" spans="1:2">
      <c r="A2985" s="92" t="s">
        <v>2412</v>
      </c>
      <c r="B2985">
        <v>2983</v>
      </c>
    </row>
    <row r="2986" spans="1:2">
      <c r="A2986" s="92" t="s">
        <v>2413</v>
      </c>
      <c r="B2986">
        <v>2984</v>
      </c>
    </row>
    <row r="2987" spans="1:2">
      <c r="A2987" s="92" t="s">
        <v>2414</v>
      </c>
      <c r="B2987">
        <v>2985</v>
      </c>
    </row>
    <row r="2988" spans="1:2">
      <c r="A2988" s="92" t="s">
        <v>2415</v>
      </c>
      <c r="B2988">
        <v>2986</v>
      </c>
    </row>
    <row r="2989" spans="1:2">
      <c r="A2989" s="92" t="s">
        <v>2416</v>
      </c>
      <c r="B2989">
        <v>2987</v>
      </c>
    </row>
    <row r="2990" spans="1:2">
      <c r="A2990" s="92" t="s">
        <v>2193</v>
      </c>
      <c r="B2990">
        <v>2988</v>
      </c>
    </row>
    <row r="2991" spans="1:2">
      <c r="A2991" s="92" t="s">
        <v>2192</v>
      </c>
      <c r="B2991">
        <v>2989</v>
      </c>
    </row>
    <row r="2992" spans="1:2">
      <c r="A2992" s="92" t="s">
        <v>2191</v>
      </c>
      <c r="B2992">
        <v>2990</v>
      </c>
    </row>
    <row r="2993" spans="1:2">
      <c r="A2993" s="92" t="s">
        <v>2417</v>
      </c>
      <c r="B2993">
        <v>2991</v>
      </c>
    </row>
    <row r="2994" spans="1:2">
      <c r="A2994" s="92" t="s">
        <v>2418</v>
      </c>
      <c r="B2994">
        <v>2992</v>
      </c>
    </row>
    <row r="2995" spans="1:2">
      <c r="A2995" s="92" t="s">
        <v>2419</v>
      </c>
      <c r="B2995">
        <v>2993</v>
      </c>
    </row>
    <row r="2996" spans="1:2">
      <c r="A2996" s="92" t="s">
        <v>2420</v>
      </c>
      <c r="B2996">
        <v>2994</v>
      </c>
    </row>
    <row r="2997" spans="1:2">
      <c r="A2997" s="92" t="s">
        <v>2421</v>
      </c>
      <c r="B2997">
        <v>2995</v>
      </c>
    </row>
    <row r="2998" spans="1:2">
      <c r="A2998" s="92" t="s">
        <v>2422</v>
      </c>
      <c r="B2998">
        <v>2996</v>
      </c>
    </row>
    <row r="2999" spans="1:2">
      <c r="A2999" s="92" t="s">
        <v>2423</v>
      </c>
      <c r="B2999">
        <v>2997</v>
      </c>
    </row>
    <row r="3000" spans="1:2">
      <c r="A3000" s="92" t="s">
        <v>2424</v>
      </c>
      <c r="B3000">
        <v>2998</v>
      </c>
    </row>
    <row r="3001" spans="1:2">
      <c r="A3001" s="92" t="s">
        <v>2425</v>
      </c>
      <c r="B3001">
        <v>2999</v>
      </c>
    </row>
    <row r="3002" spans="1:2">
      <c r="A3002" s="92" t="s">
        <v>2426</v>
      </c>
      <c r="B3002">
        <v>3000</v>
      </c>
    </row>
    <row r="3003" spans="1:2">
      <c r="A3003" s="92" t="s">
        <v>2427</v>
      </c>
      <c r="B3003">
        <v>3001</v>
      </c>
    </row>
    <row r="3004" spans="1:2">
      <c r="A3004" s="92" t="s">
        <v>2428</v>
      </c>
      <c r="B3004">
        <v>3002</v>
      </c>
    </row>
    <row r="3005" spans="1:2">
      <c r="A3005" s="92" t="s">
        <v>2429</v>
      </c>
      <c r="B3005">
        <v>3003</v>
      </c>
    </row>
    <row r="3006" spans="1:2">
      <c r="A3006" s="92" t="s">
        <v>2430</v>
      </c>
      <c r="B3006">
        <v>3004</v>
      </c>
    </row>
    <row r="3007" spans="1:2">
      <c r="A3007" s="92" t="s">
        <v>2431</v>
      </c>
      <c r="B3007">
        <v>3005</v>
      </c>
    </row>
    <row r="3008" spans="1:2">
      <c r="A3008" s="92" t="s">
        <v>2432</v>
      </c>
      <c r="B3008">
        <v>3006</v>
      </c>
    </row>
    <row r="3009" spans="1:2">
      <c r="A3009" s="92" t="s">
        <v>299</v>
      </c>
      <c r="B3009">
        <v>3007</v>
      </c>
    </row>
    <row r="3010" spans="1:2">
      <c r="A3010" s="92" t="s">
        <v>2433</v>
      </c>
      <c r="B3010">
        <v>3008</v>
      </c>
    </row>
    <row r="3011" spans="1:2">
      <c r="A3011" s="92" t="s">
        <v>2434</v>
      </c>
      <c r="B3011">
        <v>3009</v>
      </c>
    </row>
    <row r="3012" spans="1:2">
      <c r="A3012" s="92" t="s">
        <v>2435</v>
      </c>
      <c r="B3012">
        <v>3010</v>
      </c>
    </row>
    <row r="3013" spans="1:2">
      <c r="A3013" s="92" t="s">
        <v>2436</v>
      </c>
      <c r="B3013">
        <v>3011</v>
      </c>
    </row>
    <row r="3014" spans="1:2">
      <c r="A3014" s="92" t="s">
        <v>2437</v>
      </c>
      <c r="B3014">
        <v>3012</v>
      </c>
    </row>
    <row r="3015" spans="1:2">
      <c r="A3015" s="92" t="s">
        <v>2438</v>
      </c>
      <c r="B3015">
        <v>3013</v>
      </c>
    </row>
    <row r="3016" spans="1:2">
      <c r="A3016" s="92" t="s">
        <v>2439</v>
      </c>
      <c r="B3016">
        <v>3014</v>
      </c>
    </row>
    <row r="3017" spans="1:2">
      <c r="A3017" s="92" t="s">
        <v>2440</v>
      </c>
      <c r="B3017">
        <v>3015</v>
      </c>
    </row>
    <row r="3018" spans="1:2">
      <c r="A3018" s="92" t="s">
        <v>2441</v>
      </c>
      <c r="B3018">
        <v>3016</v>
      </c>
    </row>
    <row r="3019" spans="1:2">
      <c r="A3019" s="92" t="s">
        <v>2442</v>
      </c>
      <c r="B3019">
        <v>3017</v>
      </c>
    </row>
    <row r="3020" spans="1:2">
      <c r="A3020" s="92" t="s">
        <v>2443</v>
      </c>
      <c r="B3020">
        <v>3018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DHPTV001HED</vt:lpstr>
      <vt:lpstr>DHPTV001DTL</vt:lpstr>
      <vt:lpstr>JLAC10変換</vt:lpstr>
      <vt:lpstr>項目マッピング</vt:lpstr>
      <vt:lpstr>コードマッピング</vt:lpstr>
      <vt:lpstr>ロジックマッピング</vt:lpstr>
      <vt:lpstr>オーダーマッピング</vt:lpstr>
      <vt:lpstr>出力ヘッダー</vt:lpstr>
      <vt:lpstr>_81_JLAC10変換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</dc:creator>
  <cp:lastModifiedBy>nao</cp:lastModifiedBy>
  <dcterms:created xsi:type="dcterms:W3CDTF">2015-06-05T18:19:34Z</dcterms:created>
  <dcterms:modified xsi:type="dcterms:W3CDTF">2022-05-04T01:04:07Z</dcterms:modified>
</cp:coreProperties>
</file>