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azareth\Desktop\"/>
    </mc:Choice>
  </mc:AlternateContent>
  <xr:revisionPtr revIDLastSave="0" documentId="13_ncr:1_{416A08FB-7E57-42FC-A3D3-EE5344AB91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se de datos consolidada graba" sheetId="1" r:id="rId1"/>
    <sheet name="Hoja1" sheetId="2" r:id="rId2"/>
  </sheets>
  <definedNames>
    <definedName name="_xlnm._FilterDatabase" localSheetId="0" hidden="1">'Base de datos consolidada graba'!$A$1:$V$1508</definedName>
    <definedName name="_xlnm._FilterDatabase" localSheetId="1" hidden="1">Hoja1!$C$1:$E$304</definedName>
  </definedNames>
  <calcPr calcId="181029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Nazareth</author>
  </authors>
  <commentList>
    <comment ref="F1" authorId="0" shapeId="0" xr:uid="{984E804F-7265-47C7-B147-35223AC55B34}">
      <text>
        <r>
          <rPr>
            <b/>
            <sz val="9"/>
            <color indexed="81"/>
            <rFont val="Tahoma"/>
            <family val="2"/>
          </rPr>
          <t>Nazareth:
rev=revisado,
 si=falta corregir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6" authorId="0" shapeId="0" xr:uid="{3A20165F-8876-4F05-944C-D4E92C0BE81D}">
      <text>
        <r>
          <rPr>
            <b/>
            <sz val="9"/>
            <color indexed="81"/>
            <rFont val="Tahoma"/>
            <family val="2"/>
          </rPr>
          <t>Nazareth:</t>
        </r>
        <r>
          <rPr>
            <sz val="9"/>
            <color indexed="81"/>
            <rFont val="Tahoma"/>
            <family val="2"/>
          </rPr>
          <t xml:space="preserve">
el 2 y el 3 se eliminnaron xq no era eco</t>
        </r>
      </text>
    </comment>
    <comment ref="E32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Nazareth:</t>
        </r>
        <r>
          <rPr>
            <sz val="9"/>
            <color indexed="81"/>
            <rFont val="Tahoma"/>
            <family val="2"/>
          </rPr>
          <t xml:space="preserve">
el 1 y 2 existen de BL</t>
        </r>
      </text>
    </comment>
    <comment ref="E436" authorId="0" shapeId="0" xr:uid="{74CA7929-EC9F-423E-9246-2E021FE484AD}">
      <text>
        <r>
          <rPr>
            <b/>
            <sz val="9"/>
            <color indexed="81"/>
            <rFont val="Tahoma"/>
            <charset val="1"/>
          </rPr>
          <t>Nazareth:</t>
        </r>
        <r>
          <rPr>
            <sz val="9"/>
            <color indexed="81"/>
            <rFont val="Tahoma"/>
            <charset val="1"/>
          </rPr>
          <t xml:space="preserve">
varios tipos dif</t>
        </r>
      </text>
    </comment>
    <comment ref="E1014" authorId="0" shapeId="0" xr:uid="{39E6B954-E25C-4F8F-958F-7E72FD6C6CDB}">
      <text>
        <r>
          <rPr>
            <b/>
            <sz val="9"/>
            <color indexed="81"/>
            <rFont val="Tahoma"/>
            <charset val="1"/>
          </rPr>
          <t>Nazareth:</t>
        </r>
        <r>
          <rPr>
            <sz val="9"/>
            <color indexed="81"/>
            <rFont val="Tahoma"/>
            <charset val="1"/>
          </rPr>
          <t xml:space="preserve">
muy mala calidad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Nazareth</author>
  </authors>
  <commentList>
    <comment ref="A4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Nazareth:</t>
        </r>
        <r>
          <rPr>
            <sz val="9"/>
            <color indexed="81"/>
            <rFont val="Tahoma"/>
            <family val="2"/>
          </rPr>
          <t xml:space="preserve">
el 1 y 2 existen de BL</t>
        </r>
      </text>
    </comment>
    <comment ref="C20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Nazareth:</t>
        </r>
        <r>
          <rPr>
            <sz val="9"/>
            <color indexed="81"/>
            <rFont val="Tahoma"/>
            <family val="2"/>
          </rPr>
          <t xml:space="preserve">
el 1 y 2 existen, ver si sirven y si son esos: T2014-02-08_21-26-47_0000024 y T2014-02-09_18-45-25_0000004</t>
        </r>
      </text>
    </comment>
    <comment ref="E20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Nazareth:</t>
        </r>
        <r>
          <rPr>
            <sz val="9"/>
            <color indexed="81"/>
            <rFont val="Tahoma"/>
            <family val="2"/>
          </rPr>
          <t xml:space="preserve">
el 1 y 2 existen, ver si sirven y si son esos: T2014-02-08_21-26-47_0000024 y T2014-02-09_18-45-25_0000004</t>
        </r>
      </text>
    </comment>
    <comment ref="C220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Nazareth:</t>
        </r>
        <r>
          <rPr>
            <sz val="9"/>
            <color indexed="81"/>
            <rFont val="Tahoma"/>
            <family val="2"/>
          </rPr>
          <t xml:space="preserve">
el 1 y 2 existen de BL</t>
        </r>
      </text>
    </comment>
    <comment ref="E220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Nazareth:</t>
        </r>
        <r>
          <rPr>
            <sz val="9"/>
            <color indexed="81"/>
            <rFont val="Tahoma"/>
            <family val="2"/>
          </rPr>
          <t xml:space="preserve">
el 1 y 2 existen de BL</t>
        </r>
      </text>
    </comment>
  </commentList>
</comments>
</file>

<file path=xl/sharedStrings.xml><?xml version="1.0" encoding="utf-8"?>
<sst xmlns="http://schemas.openxmlformats.org/spreadsheetml/2006/main" count="19947" uniqueCount="2720">
  <si>
    <t>Spp</t>
  </si>
  <si>
    <t>sound.files</t>
  </si>
  <si>
    <t>Archivo.orig</t>
  </si>
  <si>
    <t>nombre.nuevo</t>
  </si>
  <si>
    <t>Fuente</t>
  </si>
  <si>
    <t>Time.expansion</t>
  </si>
  <si>
    <t>duration</t>
  </si>
  <si>
    <t>sample.rate</t>
  </si>
  <si>
    <t>channels</t>
  </si>
  <si>
    <t>bits</t>
  </si>
  <si>
    <t>wav.size</t>
  </si>
  <si>
    <t>samples</t>
  </si>
  <si>
    <t>BL.Filename</t>
  </si>
  <si>
    <t>Catalogue.Reference..</t>
  </si>
  <si>
    <t>Info.grabación</t>
  </si>
  <si>
    <t>Collection.title</t>
  </si>
  <si>
    <t>Related.Links</t>
  </si>
  <si>
    <t>sound.recordist</t>
  </si>
  <si>
    <t>Ametrida centurio</t>
  </si>
  <si>
    <t>Phyllost_Stenodermatinae_Ametrida-centurio_2001_MD2-70_©F-Leblanc.wav</t>
  </si>
  <si>
    <t>Phyllost_Stenodermatinae_Ametrida-centurio_2001_MD2-70_©F-Leblanc</t>
  </si>
  <si>
    <t>Ame.cen.MB.001</t>
  </si>
  <si>
    <t>MBarataud</t>
  </si>
  <si>
    <t>NA</t>
  </si>
  <si>
    <t>Phyllost_Stenodermatinae_Ametrida-centurio_2001_MD2-102_©F-Leblanc.wav</t>
  </si>
  <si>
    <t>Phyllost_Stenodermatinae_Ametrida-centurio_2001_MD2-102_©F-Leblanc</t>
  </si>
  <si>
    <t>Ame.cen.MB.002</t>
  </si>
  <si>
    <t>Anoura caudifera</t>
  </si>
  <si>
    <t>Phyllost_Glossophaginae_Anoura-caudifera_relache_29_Parare_2nov09_01h46_©M-Barataud.wav</t>
  </si>
  <si>
    <t>Phyllost_Glossophaginae_Anoura-caudifera_relache_29_Parare_2nov09_01h46_©M-Barataud</t>
  </si>
  <si>
    <t>Ano.cau.MB.001</t>
  </si>
  <si>
    <t>Anoura cultrata</t>
  </si>
  <si>
    <t>T2014-02-03_22-48-27_0000019y.WAV</t>
  </si>
  <si>
    <t>Anou.cul.GC.001</t>
  </si>
  <si>
    <t>GChaverri</t>
  </si>
  <si>
    <t>Anoura geoffroyi</t>
  </si>
  <si>
    <t>Anoura geoffroyi_19069_022A-WS6958XXXXXX-0101M0.wav</t>
  </si>
  <si>
    <t>Anoura geoffroyi_19069_022A-WS6958XXXXXX-0101M0</t>
  </si>
  <si>
    <t>Anou.geo.BL.001</t>
  </si>
  <si>
    <t>BL</t>
  </si>
  <si>
    <t>Anoura geoffroyi_19070_022A-WS6958XXXXXX-0102M0.wav</t>
  </si>
  <si>
    <t>Anoura geoffroyi_19070_022A-WS6958XXXXXX-0102M0</t>
  </si>
  <si>
    <t>Anou.geo.BL.002</t>
  </si>
  <si>
    <t>Sound description: Speed reduced by x 1/18</t>
  </si>
  <si>
    <t>No Title Recorded</t>
  </si>
  <si>
    <t>W Anoura geoffroyi r1</t>
  </si>
  <si>
    <t>Pye, J. David</t>
  </si>
  <si>
    <t>Ardops nichollsi</t>
  </si>
  <si>
    <t>Ardops-nichollsi_MD1-88_©M-Barataud.wav</t>
  </si>
  <si>
    <t>Ardops-nichollsi_MD1-88_©M-Barataud</t>
  </si>
  <si>
    <t>Ard.nic.MB.001</t>
  </si>
  <si>
    <t>Ardops-nichollsi_MD1-91_©M-Barataud.wav</t>
  </si>
  <si>
    <t>Ardops-nichollsi_MD1-91_©M-Barataud</t>
  </si>
  <si>
    <t>Ard.nic.MB.002</t>
  </si>
  <si>
    <t>Ariteus flavescens</t>
  </si>
  <si>
    <t>Ariteus_flavescens_Jamaica_2011_Zipline_1_260911_014y.wav</t>
  </si>
  <si>
    <t>Ariteus_flavescens_Jamaica_2011_Zipline_1_260911_014</t>
  </si>
  <si>
    <t>Arit.fla.Sg.001</t>
  </si>
  <si>
    <t>SBriklov</t>
  </si>
  <si>
    <t>Artibeus concolor</t>
  </si>
  <si>
    <t>Phyllost_Stenodermatinae_Artibeus-concolor_2001_MD4-60_©F-Leblanc.wav</t>
  </si>
  <si>
    <t>Phyllost_Stenodermatinae_Artibeus-concolor_2001_MD4-60_©F-Leblanc</t>
  </si>
  <si>
    <t>Art.con.MB.001</t>
  </si>
  <si>
    <t>Artibeus cinereus</t>
  </si>
  <si>
    <t>Phyllost_Stenodermatinae_Artibeus-concolor_2001_MD4-104_©F-Leblanc.wav</t>
  </si>
  <si>
    <t>Phyllost_Stenodermatinae_Artibeus-concolor_2001_MD4-104_©F-Leblanc</t>
  </si>
  <si>
    <t>Art.con.MB.002</t>
  </si>
  <si>
    <t>Artibeus gnomus</t>
  </si>
  <si>
    <t>Phyllost_Stenodermatinae_Artibeus-gnomus_2001_MD3-83_©F-Leblanc.wav</t>
  </si>
  <si>
    <t>Phyllost_Stenodermatinae_Artibeus-gnomus_2001_MD3-83_©F-Leblanc</t>
  </si>
  <si>
    <t>Art.gno.MB.001</t>
  </si>
  <si>
    <t>Artibeus obscurus</t>
  </si>
  <si>
    <t>Phyllost_Stenodermatinae_Artibeus-obscurus_42_©M-Barataud.wav</t>
  </si>
  <si>
    <t>Phyllost_Stenodermatinae_Artibeus-obscurus_42_©M-Barataud</t>
  </si>
  <si>
    <t>Art.obs.MB.001</t>
  </si>
  <si>
    <t>Phyllost_Stenodermatinae_Artibeus-obscurus_67_©M-Barataud.wav</t>
  </si>
  <si>
    <t>Phyllost_Stenodermatinae_Artibeus-obscurus_67_©M-Barataud</t>
  </si>
  <si>
    <t>Art.obs.MB.002</t>
  </si>
  <si>
    <t>Artibeus planirostris</t>
  </si>
  <si>
    <t>Phyllost_Stenodermatinae_Artibeus-planirostris_124_©M-Barataud.wav</t>
  </si>
  <si>
    <t>Phyllost_Stenodermatinae_Artibeus-planirostris_124_©M-Barataud</t>
  </si>
  <si>
    <t>Art.pla.MB.001</t>
  </si>
  <si>
    <t>Phyllost_Stenodermatinae_Artibeus-planirostris_128_©M-Barataud.wav</t>
  </si>
  <si>
    <t>Phyllost_Stenodermatinae_Artibeus-planirostris_128_©M-Barataud</t>
  </si>
  <si>
    <t>Art.pla.MB.002</t>
  </si>
  <si>
    <t>Artibeus lituratus</t>
  </si>
  <si>
    <t>T2013-01-23 20_31_43 0000023y.WAV</t>
  </si>
  <si>
    <t>Arti.lit.GC.001</t>
  </si>
  <si>
    <t>M00001g (23).WAV</t>
  </si>
  <si>
    <t>M00023</t>
  </si>
  <si>
    <t>Arti.lit.GC.002</t>
  </si>
  <si>
    <t>Artibeus toltecus</t>
  </si>
  <si>
    <t>T2014-02-03_21-38-18_0000006y.WAV</t>
  </si>
  <si>
    <t>Arti.tol.GC.001</t>
  </si>
  <si>
    <t>Brachyphylla cavernarum</t>
  </si>
  <si>
    <t>Brachyphylla cavernarum_022A-W0001X0037XX-0110M0.wav</t>
  </si>
  <si>
    <t>Brachyphylla cavernarum_022A-W0001X0037XX-0110M0</t>
  </si>
  <si>
    <t>Brac.cav.BL.001</t>
  </si>
  <si>
    <t>Brachyphylla cavernarum_022A-W0001X0037XX-0114M0.wav</t>
  </si>
  <si>
    <t>Brachyphylla cavernarum_022A-W0001X0037XX-0114M0</t>
  </si>
  <si>
    <t>Brac.cav.BL.002</t>
  </si>
  <si>
    <t>Carollia brevicauda</t>
  </si>
  <si>
    <t>T2013-01-23 20_20_53 0000007y.WAV</t>
  </si>
  <si>
    <t>Caro.bre.GC.001</t>
  </si>
  <si>
    <t>M00001g (7).WAV</t>
  </si>
  <si>
    <t>M00007</t>
  </si>
  <si>
    <t>Caro.bre.GC.002</t>
  </si>
  <si>
    <t>Carollia castanea</t>
  </si>
  <si>
    <t>T2013-01-23 20_34_23 0000028y.WAV</t>
  </si>
  <si>
    <t>Caro.cas.GC.001</t>
  </si>
  <si>
    <t>M00001g (28).WAV</t>
  </si>
  <si>
    <t>M00028</t>
  </si>
  <si>
    <t>Caro.cas.GC.002</t>
  </si>
  <si>
    <t>Carollia perspicillata</t>
  </si>
  <si>
    <t>T2013-01-23 20_17_33 0000002y.WAV</t>
  </si>
  <si>
    <t>Caro.per.GC.001</t>
  </si>
  <si>
    <t>M00001g (2).WAV</t>
  </si>
  <si>
    <t>M00002</t>
  </si>
  <si>
    <t>Caro.per.GC.002</t>
  </si>
  <si>
    <t>Carollia sowelli</t>
  </si>
  <si>
    <t>T2013-02-04 21_02_53 0000004y.WAV</t>
  </si>
  <si>
    <t>Caro.sow.GC.001</t>
  </si>
  <si>
    <t>T2013-02-04 21_15_45 0000015y.WAV</t>
  </si>
  <si>
    <t>Caro.sow.GC.002</t>
  </si>
  <si>
    <t>Centurio senex</t>
  </si>
  <si>
    <t>T2013-02-05 00_08_22 0000017y.WAV</t>
  </si>
  <si>
    <t>Cent.sen.GC.001</t>
  </si>
  <si>
    <t>T2013-02-08 00_40_45 0000036y.WAV</t>
  </si>
  <si>
    <t>Cent.sen.GC.002</t>
  </si>
  <si>
    <t>Chiroderma improvisum</t>
  </si>
  <si>
    <t>Chiroderma-improvisum_MD1-92_©M-Barataud.wav</t>
  </si>
  <si>
    <t>Chiroderma-improvisum_MD1-92_©M-Barataud</t>
  </si>
  <si>
    <t>Chi.imp.MB.001</t>
  </si>
  <si>
    <t>Chiroderma-improvisum_MD1-93_©M-Barataud.wav</t>
  </si>
  <si>
    <t>Chiroderma-improvisum_MD1-93_©M-Barataud</t>
  </si>
  <si>
    <t>Chi.imp.MB.002</t>
  </si>
  <si>
    <t>Chiroderma trinitatum</t>
  </si>
  <si>
    <t>Phyllost_Stenodermatinae_Chiroderma-trinitatum_2001_MD4-106_©F-Leblanc.wav</t>
  </si>
  <si>
    <t>Phyllost_Stenodermatinae_Chiroderma-trinitatum_2001_MD4-106_©F-Leblanc</t>
  </si>
  <si>
    <t>Chi.tri.MB.001</t>
  </si>
  <si>
    <t>Phyllost_Stenodermatinae_Chiroderma-trinitatum_2001_MD5-30_©F-Leblanc.wav</t>
  </si>
  <si>
    <t>Phyllost_Stenodermatinae_Chiroderma-trinitatum_2001_MD5-30_©F-Leblanc</t>
  </si>
  <si>
    <t>Chi.tri.MB.002</t>
  </si>
  <si>
    <t>Chiroderma villosum</t>
  </si>
  <si>
    <t>T2013-04-26 21_27_35 0000009y.WAV</t>
  </si>
  <si>
    <t>Chir.vil.GC.001</t>
  </si>
  <si>
    <t>T2014-02-09_19-20-27_0000011y.WAV</t>
  </si>
  <si>
    <t>Chir.vil.GC.002</t>
  </si>
  <si>
    <t>Choeroniscus minor</t>
  </si>
  <si>
    <t>Phyllost_Glossophaginae_Choeroniscus-minor_relache_69_Parare_4nov09_20h33_©M-Barataud.wav</t>
  </si>
  <si>
    <t>Phyllost_Glossophaginae_Choeroniscus-minor_relache_69_Parare_4nov09_20h33_©M-Barataud</t>
  </si>
  <si>
    <t>Cho.min.MB.001</t>
  </si>
  <si>
    <t>Chrotopterus auritus</t>
  </si>
  <si>
    <t>T2013-01-26 20_41_10 0000001.WAV</t>
  </si>
  <si>
    <t>T2013-01-26 20_41_10 0000001</t>
  </si>
  <si>
    <t>Chor.aur.GC.001</t>
  </si>
  <si>
    <t>T2013-01-26 21_07_41 0000021y.WAV</t>
  </si>
  <si>
    <t>Chor.aur.GC.002</t>
  </si>
  <si>
    <t>Desmodus rotundus</t>
  </si>
  <si>
    <t>T2013-01-26 20_50_52 0000006.WAV</t>
  </si>
  <si>
    <t>Desm.rot.GC.001</t>
  </si>
  <si>
    <t>T2013-01-26 20_51_51 0000007.WAV</t>
  </si>
  <si>
    <t>Desm.rot.GC.002</t>
  </si>
  <si>
    <t>Dyaemus youngi</t>
  </si>
  <si>
    <t>Phyllost_Desmodontinae_Dyaemus-youngi_2003_MD8-35_©F-Leblanc.wav</t>
  </si>
  <si>
    <t>Phyllost_Desmodontinae_Dyaemus-youngi_2003_MD8-35_©F-Leblanc</t>
  </si>
  <si>
    <t>Dia.you.MB.001</t>
  </si>
  <si>
    <t>Phyllost_Desmodontinae_Dyaemus-youngi_2003_MD8-36_©F-Leblanc.wav</t>
  </si>
  <si>
    <t>Phyllost_Desmodontinae_Dyaemus-youngi_2003_MD8-36_©F-Leblanc</t>
  </si>
  <si>
    <t>Dia.you.MB.002</t>
  </si>
  <si>
    <t>Diphylla ecaudata</t>
  </si>
  <si>
    <t>R0029307__06-01-2013 23-56-36__M00041y.WAV</t>
  </si>
  <si>
    <t>Diph.eca.GC.001</t>
  </si>
  <si>
    <t>Erophylla sezekorni</t>
  </si>
  <si>
    <t>Erophylla_sezekorni_Jamaica_2011_zipline_4_240911_010y.wav</t>
  </si>
  <si>
    <t>Erophylla_sezekorni_Jamaica_2011_zipline_4_240911_010</t>
  </si>
  <si>
    <t>Erop.sez.Sg.001</t>
  </si>
  <si>
    <t>Erophylla_sezekorni_Jamaica_2011_zipline_6_240911_045y.wav</t>
  </si>
  <si>
    <t>Erophylla_sezekorni_Jamaica_2011_zipline_6_240911_045</t>
  </si>
  <si>
    <t>Erop.sez.Sg.002</t>
  </si>
  <si>
    <t>Artibeus jamaicensis</t>
  </si>
  <si>
    <t>M00001g (1).WAV</t>
  </si>
  <si>
    <t>M00001</t>
  </si>
  <si>
    <t>G.P.23-1-13.AJD1.1</t>
  </si>
  <si>
    <t>Glossophaga commissarisi</t>
  </si>
  <si>
    <t>T2013-02-16 19_11_42 0000004y.WAV</t>
  </si>
  <si>
    <t>Glos.com.GC.001</t>
  </si>
  <si>
    <t>T2013-02-16 19_14_26 0000006y.WAV</t>
  </si>
  <si>
    <t>Glos.com.GC.002</t>
  </si>
  <si>
    <t>Glossophaga soricina</t>
  </si>
  <si>
    <t>T2013-01-23 20_18_14 0000003y.WAV</t>
  </si>
  <si>
    <t>Glos.sor.GC.001</t>
  </si>
  <si>
    <t>T2013-01-23 20_24_34 0000013y.WAV</t>
  </si>
  <si>
    <t>Glos.sor.GC.002</t>
  </si>
  <si>
    <t>Glyphonycteris daviesi</t>
  </si>
  <si>
    <t>Phyllost_Phyllostominae_Glyphonycteris-daviesi_31_©M-Barataud.wav</t>
  </si>
  <si>
    <t>Phyllost_Phyllostominae_Glyphonycteris-daviesi_31_©M-Barataud</t>
  </si>
  <si>
    <t>Gly.dav.MB.001</t>
  </si>
  <si>
    <t>Phyllost_Phyllostominae_Glyphonycteris-daviesi_55_©M-Barataud.wav</t>
  </si>
  <si>
    <t>Phyllost_Phyllostominae_Glyphonycteris-daviesi_55_©M-Barataud</t>
  </si>
  <si>
    <t>Gly.dav.MB.002</t>
  </si>
  <si>
    <t>Hylonycteris underwoodi</t>
  </si>
  <si>
    <t>T2013-02-14 20_18_31 0000001y.WAV</t>
  </si>
  <si>
    <t>Hylo.und.GC.001</t>
  </si>
  <si>
    <t>T2014-01-28_21-18-24_0000008y.WAV</t>
  </si>
  <si>
    <t>Hylo.und.GC.002</t>
  </si>
  <si>
    <t>Lichonycteris obscura</t>
  </si>
  <si>
    <t>R0029327__08-01-2013 00-37-50__M00013y.WAV</t>
  </si>
  <si>
    <t>Lich.obs.GC.001</t>
  </si>
  <si>
    <t>Lionycteris spurelli</t>
  </si>
  <si>
    <t>Phyllost_Glossophaginae_Lionycteris-spurelli_2001_MD1-34_©F-Leblanc.wav</t>
  </si>
  <si>
    <t>Phyllost_Glossophaginae_Lionycteris-spurelli_2001_MD1-34_©F-Leblanc</t>
  </si>
  <si>
    <t>Lio.spu.MB.001</t>
  </si>
  <si>
    <t>Phyllost_Glossophaginae_Lionycteris-spurelli_2001_MD3-61_©F-Leblanc.wav</t>
  </si>
  <si>
    <t>Phyllost_Glossophaginae_Lionycteris-spurelli_2001_MD3-61_©F-Leblanc</t>
  </si>
  <si>
    <t>Lio.spu.MB.002</t>
  </si>
  <si>
    <t>Lonchorhina inusitata</t>
  </si>
  <si>
    <t>Phyllost_Phyllostominae_Lonchorhina-inusitata_45_GrotteTapir_3nov09_19h31_©M-Barataud.wav</t>
  </si>
  <si>
    <t>Phyllost_Phyllostominae_Lonchorhina-inusitata_45_GrotteTapir_3nov09_19h31_©M-Barataud</t>
  </si>
  <si>
    <t>Lon.inu.MB.001</t>
  </si>
  <si>
    <t>Phyllost_Phyllostominae_Lonchorhina-inusitata_46_GrotteTapir_3nov09_19h33_©M-Barataud.wav</t>
  </si>
  <si>
    <t>Phyllost_Phyllostominae_Lonchorhina-inusitata_46_GrotteTapir_3nov09_19h33_©M-Barataud</t>
  </si>
  <si>
    <t>Lon.inu.MB.002</t>
  </si>
  <si>
    <t>Lonchophylla thomasi</t>
  </si>
  <si>
    <t>Phyllost_Glossophaginae_Lonchophylla-thomasi_19_©M-Barataud.wav</t>
  </si>
  <si>
    <t>Phyllost_Glossophaginae_Lonchophylla-thomasi_19_©M-Barataud</t>
  </si>
  <si>
    <t>Lon.tho.MB.001</t>
  </si>
  <si>
    <t>Phyllost_Glossophaginae_Lonchophylla-thomasi_56_©M-Barataud.wav</t>
  </si>
  <si>
    <t>Phyllost_Glossophaginae_Lonchophylla-thomasi_56_©M-Barataud</t>
  </si>
  <si>
    <t>Lon.tho.MB.002</t>
  </si>
  <si>
    <t>Lonchorhina aurita</t>
  </si>
  <si>
    <t>Lonchorhina_aurita_Tirimbina_CostaRica_2008_handrelease_22releaseSep20080014y.wav</t>
  </si>
  <si>
    <t>Lonchorhina_aurita_Tirimbina_CostaRica_2008_handrelease_22releaseSep20080014</t>
  </si>
  <si>
    <t>Lonc.aur.Sg.001</t>
  </si>
  <si>
    <t>Lonchophylla mordax</t>
  </si>
  <si>
    <t>T2013-02-07 21_45_44 0000012y.WAV</t>
  </si>
  <si>
    <t>Lonc.mor.GC.001</t>
  </si>
  <si>
    <t>Lonchophylla robusta</t>
  </si>
  <si>
    <t>T2013-02-05 22_59_47 0000026y.WAV</t>
  </si>
  <si>
    <t>Lonc.rob.GC.001</t>
  </si>
  <si>
    <t>Lophostoma carrikeri</t>
  </si>
  <si>
    <t>Phyllost_Phyllostominae_Lophostoma-carrikeri_70_©M-Barataud.wav</t>
  </si>
  <si>
    <t>Phyllost_Phyllostominae_Lophostoma-carrikeri_70_©M-Barataud</t>
  </si>
  <si>
    <t>Lop.car.MB.001</t>
  </si>
  <si>
    <t>Lophostoma brasiliense</t>
  </si>
  <si>
    <t>T2014-02-08_19-48-26_0000007y.WAV</t>
  </si>
  <si>
    <t>Loph.bra.GC.001</t>
  </si>
  <si>
    <t>Macrophyllum macrophyllum</t>
  </si>
  <si>
    <t>Macrophyllum_macrophyllum_Panama_BCI_2009_flighttent_with buzz_mm mar24 034y.wav</t>
  </si>
  <si>
    <t>Macrophyllum_macrophyllum_Panama_BCI_2009_flighttent_with buzz_mm mar24 034</t>
  </si>
  <si>
    <t>Macr.mac.Sg.001</t>
  </si>
  <si>
    <t>Macrotus waterhousii</t>
  </si>
  <si>
    <t>Macrotus_waterhousii_Jamaica_2011_zipline_1_250911_031y.wav</t>
  </si>
  <si>
    <t>Macrotus_waterhousii_Jamaica_2011_zipline_1_250911_031</t>
  </si>
  <si>
    <t>Macr.wat.Sg.001</t>
  </si>
  <si>
    <t>Micronycteris brachyotis</t>
  </si>
  <si>
    <t>T2013-02-14 21_42_05 0000032y.WAV</t>
  </si>
  <si>
    <t>Micr.bra.GC.001</t>
  </si>
  <si>
    <t>T2013-02-18 20_17_19 0000006y.WAV</t>
  </si>
  <si>
    <t>Micr.bra.GC.002</t>
  </si>
  <si>
    <t>Micronycteris hirsuta</t>
  </si>
  <si>
    <t>T2014-02-09_20-01-31_0000020y.WAV</t>
  </si>
  <si>
    <t>Micr.hir.GC.002</t>
  </si>
  <si>
    <t>Micronycteris megalotis</t>
  </si>
  <si>
    <t>Micronycteris megalotis_20332_022A-WS7210XXXXXX-0101M0.wav</t>
  </si>
  <si>
    <t>Micronycteris megalotis_20332_022A-WS7210XXXXXX-0101M0</t>
  </si>
  <si>
    <t>Micr.meg.BL.001</t>
  </si>
  <si>
    <t>Sound description: Speed reduced by x 1/8 (pulses heard are v. brief &amp; high pitched)</t>
  </si>
  <si>
    <t>W Micronycteris megalotis r1</t>
  </si>
  <si>
    <t>Micronycteris megalotis_20333_022A-WS7210XXXXXX-0102M0.wav</t>
  </si>
  <si>
    <t>Micronycteris megalotis_20333_022A-WS7210XXXXXX-0102M0</t>
  </si>
  <si>
    <t>Micr.meg.BL.002</t>
  </si>
  <si>
    <t>Micronycteris microtis</t>
  </si>
  <si>
    <t>T2013-02-05 20_15_01 0000001y.WAV</t>
  </si>
  <si>
    <t>Micr.mic.GC.001</t>
  </si>
  <si>
    <t>Micronycteris minuta</t>
  </si>
  <si>
    <t>T2014-02-08_21-26-47_0000024y.WAV</t>
  </si>
  <si>
    <t>Micr.min.GC.001</t>
  </si>
  <si>
    <t>T2014-02-09_18-45-25_0000004y.WAV</t>
  </si>
  <si>
    <t>Micr.min.GC.002</t>
  </si>
  <si>
    <t>Micronycteris nicefori</t>
  </si>
  <si>
    <t>T2013-01-23 20_24_07 0000012y.WAV</t>
  </si>
  <si>
    <t>Micr.nic.GC.001</t>
  </si>
  <si>
    <t>M00001g (12).WAV</t>
  </si>
  <si>
    <t>M00012</t>
  </si>
  <si>
    <t>Micr.nic.GC.002</t>
  </si>
  <si>
    <t>Micronycteris schmidtorum</t>
  </si>
  <si>
    <t>104208.WAV</t>
  </si>
  <si>
    <t>Micr.sch.Ma.001</t>
  </si>
  <si>
    <t>Macauly</t>
  </si>
  <si>
    <t>Mimon cozumelae</t>
  </si>
  <si>
    <t>Mimon_cozumelae_Lamanai_Belize_0405_2013_006y.wav</t>
  </si>
  <si>
    <t>Mimon_cozumelae_Lamanai_Belize_0405_2013_006</t>
  </si>
  <si>
    <t>Mimo.coz.Sg.001</t>
  </si>
  <si>
    <t>Mimon_cozumelae_Lamani_Belize_0305_2013_045_combi_flighttent_y.wav</t>
  </si>
  <si>
    <t>Mimon_cozumelae_Lamani_Belize_0305_2013_045_combi_flighttent</t>
  </si>
  <si>
    <t>Mimo.coz.Sg.002</t>
  </si>
  <si>
    <t>Mimon crenulatum</t>
  </si>
  <si>
    <t>Mimon_crenulatum_Lamanai_Beliza_0305_2013_010_y.wav</t>
  </si>
  <si>
    <t>Mimon_crenulatum_Lamanai_Beliza_0305_2013_010</t>
  </si>
  <si>
    <t>Mimo.cre.Sg.002</t>
  </si>
  <si>
    <t>Monophyllus plethodon</t>
  </si>
  <si>
    <t>Monophyllus plethodon_022A-W0001X0036XX-0117M0.wav</t>
  </si>
  <si>
    <t>Monophyllus plethodon_022A-W0001X0036XX-0117M0</t>
  </si>
  <si>
    <t>Monophyllus plethodon_022A-W0001X0036XX-0117M0y.wav</t>
  </si>
  <si>
    <t>Mono.ple.BL.001</t>
  </si>
  <si>
    <t>-</t>
  </si>
  <si>
    <t>West Indian bats</t>
  </si>
  <si>
    <t> W1CDR0000036; W2CDR0000049</t>
  </si>
  <si>
    <t>Barlow, Kate E</t>
  </si>
  <si>
    <t>Monophyllus plethodon_022A-W0001X0036XX-0118M0y.wav</t>
  </si>
  <si>
    <t>Monophyllus plethodon_022A-W0001X0036XX-0118M0</t>
  </si>
  <si>
    <t>Mono.ple.BL.002</t>
  </si>
  <si>
    <t> W1CDR0000036; W2CDR0000052</t>
  </si>
  <si>
    <t>Monophyllus redmani</t>
  </si>
  <si>
    <t>Monophyllus redmani_022A-W0001X0037XX-0117M0y.wav</t>
  </si>
  <si>
    <t>Monophyllus redmani_022A-W0001X0037XX-0117M0</t>
  </si>
  <si>
    <t>Mono.red.BL.001</t>
  </si>
  <si>
    <t>W1CDR0000037; W2CDR0000040</t>
  </si>
  <si>
    <t>Monophyllus redmani_022A-W0001X0037XX-0127M0y.wav</t>
  </si>
  <si>
    <t>Monophyllus redmani_022A-W0001X0037XX-0127M0y</t>
  </si>
  <si>
    <t>Mono.red.BL.002</t>
  </si>
  <si>
    <t>Recording circumstances: right channel = time-expanded recording x10; left channel = frequency divided (/10) recording</t>
  </si>
  <si>
    <t>W1CDR0000037; W2CDR0000043</t>
  </si>
  <si>
    <t>Phyllostomus elongatus</t>
  </si>
  <si>
    <t>Phyllost_Phyllostominae_Phyllostomus-elongatus_59_©M-Barataud.wav</t>
  </si>
  <si>
    <t>Phyllost_Phyllostominae_Phyllostomus-elongatus_59_©M-Barataud</t>
  </si>
  <si>
    <t>Phy.elo.MB.001</t>
  </si>
  <si>
    <t>Phyllost_Phyllostominae_Phyllostomus-elongatus_85_©M-Barataud.wav</t>
  </si>
  <si>
    <t>Phyllost_Phyllostominae_Phyllostomus-elongatus_85_©M-Barataud</t>
  </si>
  <si>
    <t>Phy.elo.MB.002</t>
  </si>
  <si>
    <t>Phyllostomus discolor</t>
  </si>
  <si>
    <t>T2013-02-05 22_55_13 0000022y.WAV</t>
  </si>
  <si>
    <t>Phyl.dis.GC.001</t>
  </si>
  <si>
    <t>Phyllostomus hastatus</t>
  </si>
  <si>
    <t>T2013-02-09 01_06_48 0000011y.WAV</t>
  </si>
  <si>
    <t>Phyl.has.GC.001</t>
  </si>
  <si>
    <t>Dermanura watsoni</t>
  </si>
  <si>
    <t>T2013-02-08 19_56_06 0000004y.WAV</t>
  </si>
  <si>
    <t>Phyl.has.GC.002</t>
  </si>
  <si>
    <t>Phyllonycteris poeyi</t>
  </si>
  <si>
    <t>Phyllonycteris_poeyi_Cuba_2009_freeflight_Cueva del Indio April30  114 good.wav</t>
  </si>
  <si>
    <t>Phyllonycteris_poeyi_Cuba_2009_freeflight_Cueva del Indio April30  114 good</t>
  </si>
  <si>
    <t>Phyl.poe.Sg.001</t>
  </si>
  <si>
    <t>Plathyrrhinus brachycephalus</t>
  </si>
  <si>
    <t>Phyllost_Stenodermatinae_Plathyrrhinus-brachycephalus_2003_MD9-24_©F-Leblanc.wav</t>
  </si>
  <si>
    <t>Phyllost_Stenodermatinae_Plathyrrhinus-brachycephalus_2003_MD9-24_©F-Leblanc</t>
  </si>
  <si>
    <t>Pla.bra.MB.001</t>
  </si>
  <si>
    <t>Plathyrrhinus fusciventris</t>
  </si>
  <si>
    <t>Phyllost_Stenodermatinae_Plathyrrhinus-fusciventris-incarum_2001_MD2-75_©F-Leblanc.wav</t>
  </si>
  <si>
    <t>Phyllost_Stenodermatinae_Plathyrrhinus-fusciventris-incarum_2001_MD2-75_©F-Leblanc</t>
  </si>
  <si>
    <t>Pla.fus.MB.001</t>
  </si>
  <si>
    <t>Phyllost_Stenodermatinae_Platyrrhinus-fusciventris-incarum_130_©M-Barataud.wav</t>
  </si>
  <si>
    <t>Phyllost_Stenodermatinae_Platyrrhinus-fusciventris-incarum_130_©M-Barataud</t>
  </si>
  <si>
    <t>Pla.fus.MB.002</t>
  </si>
  <si>
    <t>Platyrrhinus helleri</t>
  </si>
  <si>
    <t>T2013-02-05 23_44_22 0000032y.WAV</t>
  </si>
  <si>
    <t>Plat.hell.GC.001</t>
  </si>
  <si>
    <t>T2013-02-07 23_08_35 0000028y.WAV</t>
  </si>
  <si>
    <t>Plat.hell.GC.002</t>
  </si>
  <si>
    <t>Rhinophylla pumilio</t>
  </si>
  <si>
    <t>Phyllost_Carollinae_Rhinophylla-pumilio_30_©M-Barataud.wav</t>
  </si>
  <si>
    <t>Phyllost_Carollinae_Rhinophylla-pumilio_30_©M-Barataud</t>
  </si>
  <si>
    <t>Rhi.pum.MB.001</t>
  </si>
  <si>
    <t>Phyllost_Carollinae_Rhinophylla-pumilio_73_©M-Barataud.wav</t>
  </si>
  <si>
    <t>Phyllost_Carollinae_Rhinophylla-pumilio_73_©M-Barataud</t>
  </si>
  <si>
    <t>Rhi.pum.MB.002</t>
  </si>
  <si>
    <t>Stenoderma rufum</t>
  </si>
  <si>
    <t>Sten.ruf.BL.001</t>
  </si>
  <si>
    <t>Stenoderma rufum_022A-W0001X0037XX-0107M0y.wav</t>
  </si>
  <si>
    <t>Stenoderma rufum_022A-W0001X0037XX-0107M0y</t>
  </si>
  <si>
    <t>W1CDR0000037; W2CDR0000048</t>
  </si>
  <si>
    <t>Sturnira angeli</t>
  </si>
  <si>
    <t>Sturnira-angeli_1_mars2010_©M-Barataud.WAV</t>
  </si>
  <si>
    <t>Sturnira-angeli_1_mars2010_©M-Barataud</t>
  </si>
  <si>
    <t>Stu.ang.MB.001</t>
  </si>
  <si>
    <t>Sturnira-angeli_2_mars2010_©M-Barataud.WAV</t>
  </si>
  <si>
    <t>Sturnira-angeli_2_mars2010_©M-Barataud</t>
  </si>
  <si>
    <t>Stu.ang.MB.002</t>
  </si>
  <si>
    <t>Sturnira giannae</t>
  </si>
  <si>
    <t>Phyllost_Stenodermatinae_Sturnira-giannae_2003_MD8-5_©F-Leblanc.wav</t>
  </si>
  <si>
    <t>Phyllost_Stenodermatinae_Sturnira-giannae_2003_MD8-5_©F-Leblanc</t>
  </si>
  <si>
    <t>Stu.gia.MB.001</t>
  </si>
  <si>
    <t>Phyllost_Stenodermatinae_Sturnira-giannae_2003_MD9-35_©F-Leblanc.wav</t>
  </si>
  <si>
    <t>Phyllost_Stenodermatinae_Sturnira-giannae_2003_MD9-35_©F-Leblanc</t>
  </si>
  <si>
    <t>Stu.gia.MB.002</t>
  </si>
  <si>
    <t>Sturnira thomasi</t>
  </si>
  <si>
    <t>Sturnira-thomasi_MD1-86_©M-Barataud.wav</t>
  </si>
  <si>
    <t>Sturnira-thomasi_MD1-86_©M-Barataud</t>
  </si>
  <si>
    <t>Stu.tho.MB.001</t>
  </si>
  <si>
    <t>Sturnira-thomasi_MD1-87_©M-Barataud.wav</t>
  </si>
  <si>
    <t>Sturnira-thomasi_MD1-87_©M-Barataud</t>
  </si>
  <si>
    <t>Stu.tho.MB.002</t>
  </si>
  <si>
    <t>Sturnira tildae</t>
  </si>
  <si>
    <t>Phyllost_Stenodermatinae_Sturnira-tildae_43_©M-Barataud.wav</t>
  </si>
  <si>
    <t>Phyllost_Stenodermatinae_Sturnira-tildae_43_©M-Barataud</t>
  </si>
  <si>
    <t>Stu.til.MB.001</t>
  </si>
  <si>
    <t>Phyllost_Stenodermatinae_Sturnira-tildae_116_©M-Barataud.wav</t>
  </si>
  <si>
    <t>Phyllost_Stenodermatinae_Sturnira-tildae_116_©M-Barataud</t>
  </si>
  <si>
    <t>Stu.til.MB.002</t>
  </si>
  <si>
    <t>Sturnira lillium</t>
  </si>
  <si>
    <t>T2013-02-07 23_07_32 0000027y.WAV</t>
  </si>
  <si>
    <t>Stur.lil.GC.001</t>
  </si>
  <si>
    <t>T2013-06-29 00_52_17 0000019y.WAV</t>
  </si>
  <si>
    <t>Stur.lil.GC.002</t>
  </si>
  <si>
    <t>Sturnira ludovici</t>
  </si>
  <si>
    <t>T2014-01-28_21-23-09_0000010y.WAV</t>
  </si>
  <si>
    <t>Stur.lud.GC.001</t>
  </si>
  <si>
    <t>T2014-01-28_20-38-10_0000005y.WAV</t>
  </si>
  <si>
    <t>Stur.lud.GC.002</t>
  </si>
  <si>
    <t>Tonatia saurophila</t>
  </si>
  <si>
    <t>T2013-01-26 20_54_32 0000011y.WAV</t>
  </si>
  <si>
    <t>Tona.sau.GC.001</t>
  </si>
  <si>
    <t>M00011yd.WAV</t>
  </si>
  <si>
    <t>M00011y</t>
  </si>
  <si>
    <t>Tona.sau.GC.002</t>
  </si>
  <si>
    <t>Trachops cirrhosus</t>
  </si>
  <si>
    <t>T2013-01-26 20_55_15 0000012y.WAV</t>
  </si>
  <si>
    <t>Trac.cir.GC.001</t>
  </si>
  <si>
    <t>Trinycteris nicefori</t>
  </si>
  <si>
    <t>Phyllost_Phyllostominae_Trinycteris-nicefori_64_©M-Barataud.wav</t>
  </si>
  <si>
    <t>Phyllost_Phyllostominae_Trinycteris-nicefori_64_©M-Barataud</t>
  </si>
  <si>
    <t>Tri.nic.MB.001</t>
  </si>
  <si>
    <t>Uroderma bilobatum</t>
  </si>
  <si>
    <t>T2013-02-05 23_03_22 0000029y.WAV</t>
  </si>
  <si>
    <t>Urod.bil.GC.001</t>
  </si>
  <si>
    <t>R0029266__04-01-2013 19-26-12__M00035y.WAV</t>
  </si>
  <si>
    <t>Urod.bil.GC.002</t>
  </si>
  <si>
    <t>Vampyressa brocki</t>
  </si>
  <si>
    <t>Phyllost_Stenodermatinae_Vampyressa-brocki_2001_MD3-24_©F-Leblanc.wav</t>
  </si>
  <si>
    <t>Phyllost_Stenodermatinae_Vampyressa-brocki_2001_MD3-24_©F-Leblanc</t>
  </si>
  <si>
    <t>Vam.bro.MB.001</t>
  </si>
  <si>
    <t>Vampyrodes caraccioli</t>
  </si>
  <si>
    <t>M00056y.WAV</t>
  </si>
  <si>
    <t>M00056</t>
  </si>
  <si>
    <t>Vamp.car.GC.001</t>
  </si>
  <si>
    <t>T2013-01-18 21_42_30 0000021y.WAV</t>
  </si>
  <si>
    <t>Vamp.car.GC.002</t>
  </si>
  <si>
    <t>Vampyrum spectrum</t>
  </si>
  <si>
    <t>Vampyrum spectrum_18128_022A-WS7443XXXXXX-0101M0.wav</t>
  </si>
  <si>
    <t>Vampyrum spectrum_18128_022A-WS7443XXXXXX-0101M0</t>
  </si>
  <si>
    <t>Vamp.spe.BL.002</t>
  </si>
  <si>
    <t>Sound description: At 1/8 speed</t>
  </si>
  <si>
    <t>W Vampyrum spectrum r1</t>
  </si>
  <si>
    <t>T2013-02-14 22_19_10 0000040y.WAV</t>
  </si>
  <si>
    <t>Vamp.spe.GC.001</t>
  </si>
  <si>
    <t>Vampyressa thyone</t>
  </si>
  <si>
    <t>T2013-02-05 00_10_33 0000018y.WAV</t>
  </si>
  <si>
    <t>Vamp.thy.GC.001</t>
  </si>
  <si>
    <t>T2013-02-08 19_55_08 0000003y.WAV</t>
  </si>
  <si>
    <t>Vamp.thy.GC.002</t>
  </si>
  <si>
    <t>Artibeus_jamaicensis_Jamaica_2011_Zipline_9_240911_072.wav</t>
  </si>
  <si>
    <t>Desmodus_rotundus_Lamanai_Belize_2012_T0000163_Pippi_ch2.wav</t>
  </si>
  <si>
    <t>Desmodus_rotundus_Lamanai_Belize_2012_T0000167_Gerry_ch2.wav</t>
  </si>
  <si>
    <t>Glossophaga_soricina_Jamaica_2011_zipline_3_260911_010.wav</t>
  </si>
  <si>
    <t>Monophyllus_redmanii_Jamaica_2011_zipline_3_240911_021.wav</t>
  </si>
  <si>
    <t>Artibeus_lituratus_Tirimbina_CostaRica_2008_handrelease_24releseSep20080003.wav</t>
  </si>
  <si>
    <t>Carollia_castanea_Tirimbina_CostaRica_2008_handrelease_22releaseSep20080005.wav</t>
  </si>
  <si>
    <t>Artibeus jamaicensis_022A-W0001X0036XX-0104M0.wav</t>
  </si>
  <si>
    <t>Artibeus jamaicensis_022A-W0001X0036XX-0104M0</t>
  </si>
  <si>
    <t> W1CDR0000036; W2CDR0000036</t>
  </si>
  <si>
    <t>Artibeus jamaicensis_022A-W0001X0036XX-0105M0.wav</t>
  </si>
  <si>
    <t>Artibeus jamaicensis_022A-W0001X0036XX-0105M0</t>
  </si>
  <si>
    <t>Artibeus jamaicensis_022A-W0001X0036XX-0115M0.wav</t>
  </si>
  <si>
    <t>Artibeus jamaicensis_022A-W0001X0036XX-0115M0</t>
  </si>
  <si>
    <t>W1CDR0000036; W2CDR0000036;</t>
  </si>
  <si>
    <t>Artibeus jamaicensis_022A-W0001X0036XX-0121M0.wav</t>
  </si>
  <si>
    <t>Artibeus jamaicensis_022A-W0001X0036XX-0121M0</t>
  </si>
  <si>
    <t>Artibeus jamaicensis_022A-W0001X0036XX-0125M0.wav</t>
  </si>
  <si>
    <t>Artibeus jamaicensis_022A-W0001X0036XX-0125M0</t>
  </si>
  <si>
    <t>Artibeus jamaicensis_022A-W0001X0037XX-0102M0.wav</t>
  </si>
  <si>
    <t>Artibeus jamaicensis_022A-W0001X0037XX-0102M0</t>
  </si>
  <si>
    <t>W1CDR0000037; W2CDR0000037</t>
  </si>
  <si>
    <t>Artibeus jamaicensis_022A-W0001X0037XX-0104M0.wav</t>
  </si>
  <si>
    <t>Artibeus jamaicensis_022A-W0001X0037XX-0104M0</t>
  </si>
  <si>
    <t>W1CDR0000037; W2CDR0000052</t>
  </si>
  <si>
    <t>Artibeus jamaicensis_022A-W0001X0037XX-0105M0.wav</t>
  </si>
  <si>
    <t>Artibeus jamaicensis_022A-W0001X0037XX-0105M0</t>
  </si>
  <si>
    <t>W1CDR0000037; W2CDR0000053</t>
  </si>
  <si>
    <t>Artibeus jamaicensis_022A-W0001X0037XX-0106M0.wav</t>
  </si>
  <si>
    <t>Artibeus jamaicensis_022A-W0001X0037XX-0106M0</t>
  </si>
  <si>
    <t>W1CDR0000037; W2CDR0000054</t>
  </si>
  <si>
    <t>Artibeus jamaicensis_022A-W0001X0037XX-0108M0.wav</t>
  </si>
  <si>
    <t>Artibeus jamaicensis_022A-W0001X0037XX-0108M0</t>
  </si>
  <si>
    <t>W1CDR0000037; W2CDR0000050</t>
  </si>
  <si>
    <t>Artibeus jamaicensis_022A-W0001X0037XX-0109M0.wav</t>
  </si>
  <si>
    <t>Artibeus jamaicensis_022A-W0001X0037XX-0109M0</t>
  </si>
  <si>
    <t>W1CDR0000037; W2CDR0000055</t>
  </si>
  <si>
    <t>Artibeus jamaicensis_022A-W0001X0037XX-0112M0.wav</t>
  </si>
  <si>
    <t>Artibeus jamaicensis_022A-W0001X0037XX-0112M0</t>
  </si>
  <si>
    <t>W1CDR0000037; W2CDR0000051</t>
  </si>
  <si>
    <t>Artibeus jamaicensisjamaicensis; Molossus molossus</t>
  </si>
  <si>
    <t>Artibeus jamaicensis_022A-W0001X0036XX-0111M0.wav</t>
  </si>
  <si>
    <t>Artibeus jamaicensis_022A-W0001X0036XX-0111M0</t>
  </si>
  <si>
    <t> W1CDR0000036; W2CDR0000037</t>
  </si>
  <si>
    <t>Artibeus jamaicensisjamaicensis; Sturnira lilium</t>
  </si>
  <si>
    <t>Artibeus jamaicensis_022A-W0001X0036XX-0114M0.wav</t>
  </si>
  <si>
    <t>Artibeus jamaicensis_022A-W0001X0036XX-0114M0</t>
  </si>
  <si>
    <t> W1CDR0000036; W2CDR0000040</t>
  </si>
  <si>
    <t>Artibeus jamaicensis schwartzi</t>
  </si>
  <si>
    <t>Artibeus jamaicensis_022A-W0001X0038XX-0101M0.wav</t>
  </si>
  <si>
    <t>Artibeus jamaicensis_022A-W0001X0038XX-0101M0</t>
  </si>
  <si>
    <t>W1CDR0000038; W2CDR0000041</t>
  </si>
  <si>
    <t>Vaughan, Nancy</t>
  </si>
  <si>
    <t>Artibeus jamaicensis_022A-W0001X0038XX-0102M0.wav</t>
  </si>
  <si>
    <t>Artibeus jamaicensis_022A-W0001X0038XX-0102M0</t>
  </si>
  <si>
    <t>W1CDR0000038; W2CDR0000039</t>
  </si>
  <si>
    <t>Artibeus jamaicensis_022A-W0001X0038XX-0104M0.wav</t>
  </si>
  <si>
    <t>Artibeus jamaicensis_022A-W0001X0038XX-0104M0</t>
  </si>
  <si>
    <t>W1CDR0000038; W2CDR0000040</t>
  </si>
  <si>
    <t>Brachyphylla cavernarum_022A-W0001X0037XX-0114M0y.wav</t>
  </si>
  <si>
    <t>Brachyphylla cavernarum_022A-W0001X0037XX-0114M0y</t>
  </si>
  <si>
    <t>W1CDR0000037; W2CDR0000056</t>
  </si>
  <si>
    <t>Brachyphylla cavernarum_022A-W0001X0037XX-0118M0.wav</t>
  </si>
  <si>
    <t>Brachyphylla cavernarum_022A-W0001X0037XX-0118M0</t>
  </si>
  <si>
    <t>W1CDR0000037; W2CDR0000059</t>
  </si>
  <si>
    <t>Brachyphylla cavernarum_022A-W0001X0037XX-0121M0.wav</t>
  </si>
  <si>
    <t>Brachyphylla cavernarum_022A-W0001X0037XX-0121M0</t>
  </si>
  <si>
    <t>W1CDR0000037; W2CDR0000061</t>
  </si>
  <si>
    <t>Brachyphylla cavernarum_022A-W0001X0037XX-0123M0.wav</t>
  </si>
  <si>
    <t>Brachyphylla cavernarum_022A-W0001X0037XX-0123M0</t>
  </si>
  <si>
    <t>W1CDR0000037; W2CDR0000063</t>
  </si>
  <si>
    <t>Carollia_perspicillata_Tirimbina_CostaRica_2008_hand_release_22releaseSep20080003.wav</t>
  </si>
  <si>
    <t>Carollia_perspicillata_Tirimbina_CostaRica_2008_handrelease_24releseSep2008.wav</t>
  </si>
  <si>
    <t>Centurio_senex_Tirimbina_CostaRica_26Sep2008_handrelease0006_corrected.wav</t>
  </si>
  <si>
    <t>Lonchophylla_robusta_15Sep2008_PocoSol_CostaRica.wav</t>
  </si>
  <si>
    <t>Tonatia_saurophila_Tirimbina_CostaRica_2008_handrelease_24releseSep2008.wav</t>
  </si>
  <si>
    <t>Artibeus_jamaicensis_Panama_BCI_2009_flightroom_April 19 022.wav</t>
  </si>
  <si>
    <t>T2013-09-27_20-35-21_0000006.WAV</t>
  </si>
  <si>
    <t>Erophylla sezekorni_022A-W0001X0037XX-0125M0.wav</t>
  </si>
  <si>
    <t>Erophylla sezekorni_022A-W0001X0037XX-0125M0</t>
  </si>
  <si>
    <t>W1CDR0000037; W2CDR0000047</t>
  </si>
  <si>
    <t>Erophylla sezekorni_022A-W0001X0037XX-0129M0.wav</t>
  </si>
  <si>
    <t>Erophylla sezekorni_022A-W0001X0037XX-0129M0</t>
  </si>
  <si>
    <t>W1CDR0000037; W2CDR0000045</t>
  </si>
  <si>
    <t>Erophylla sezekorni_022A-W0001X0037XX-0136M0.wav</t>
  </si>
  <si>
    <t>Erophylla sezekorni_022A-W0001X0037XX-0136M0</t>
  </si>
  <si>
    <t>W1CDR0000037; W2CDR0000039</t>
  </si>
  <si>
    <t>Erophylla sezekorni_022A-W0001X0037XX-0138M0.wav</t>
  </si>
  <si>
    <t>Erophylla sezekorni_022A-W0001X0037XX-0138M0</t>
  </si>
  <si>
    <t>W1CDR0000037; W2CDR0000046</t>
  </si>
  <si>
    <t>Erophylla sezekorni_022A-W0001X0037XX-0139M0.wav</t>
  </si>
  <si>
    <t>Erophylla sezekorni_022A-W0001X0037XX-0139M0</t>
  </si>
  <si>
    <t>T2013-09-27_20-36-32_0000007.WAV</t>
  </si>
  <si>
    <t>T2013-09-27_20-37-52_0000008.WAV</t>
  </si>
  <si>
    <t>T2013-09-27_20-38-52_0000009.WAV</t>
  </si>
  <si>
    <t>T2013-09-27_20-41-21_0000010.WAV</t>
  </si>
  <si>
    <t>T2014-01-31_22-31-23_0000014.WAV</t>
  </si>
  <si>
    <t>T2014-02-01_19-38-48_0000005.WAV</t>
  </si>
  <si>
    <t>T2014-02-01_19-39-57_0000006.WAV</t>
  </si>
  <si>
    <t>Monophyllus plethodon_022A-W0001X0036XX-0120M0.wav</t>
  </si>
  <si>
    <t>Monophyllus plethodon_022A-W0001X0036XX-0120M0</t>
  </si>
  <si>
    <t> W1CDR0000036; W2CDR0000053</t>
  </si>
  <si>
    <t>Monophyllus plethodon_022A-W0001X0036XX-0124M0.wav</t>
  </si>
  <si>
    <t>Monophyllus plethodon_022A-W0001X0036XX-0124M0</t>
  </si>
  <si>
    <t> W1CDR0000036; W2CDR0000048</t>
  </si>
  <si>
    <t>Monophyllus plethodon_022A-W0001X0036XX-0128M0.wav</t>
  </si>
  <si>
    <t>Monophyllus plethodon_022A-W0001X0036XX-0128M0</t>
  </si>
  <si>
    <t> W1CDR0000036; W2CDR0000050</t>
  </si>
  <si>
    <t>Monophyllus plethodon_022A-W0001X0036XX-0131M0.wav</t>
  </si>
  <si>
    <t>Monophyllus plethodon_022A-W0001X0036XX-0131M0</t>
  </si>
  <si>
    <t> W1CDR0000036; W2CDR0000051</t>
  </si>
  <si>
    <t>Monophyllus plethodon; Artibeus jamaicensis jamaicensis</t>
  </si>
  <si>
    <t>Monophyllus plethodon_022A-W0001X0036XX-0130M0.wav</t>
  </si>
  <si>
    <t>Monophyllus plethodon_022A-W0001X0036XX-0130M0</t>
  </si>
  <si>
    <t> W1CDR0000036; W2CDR0000038</t>
  </si>
  <si>
    <t>Monophyllus plethodon; Sturnira lilium; Artibeus jamaicensis jamaicensis</t>
  </si>
  <si>
    <t>Monophyllus plethodon_022A-W0001X0036XX-0133M0.wav</t>
  </si>
  <si>
    <t>Monophyllus plethodon_022A-W0001X0036XX-0133M0</t>
  </si>
  <si>
    <t>Monophyllus redmani_022A-W0001X0037XX-0134M0.wav</t>
  </si>
  <si>
    <t>Monophyllus redmani_022A-W0001X0037XX-0134M0</t>
  </si>
  <si>
    <t>W1CDR0000037; W2CDR0000042</t>
  </si>
  <si>
    <t>Monophyllus redmani_022A-W0001X0037XX-0137M0.wav</t>
  </si>
  <si>
    <t>Monophyllus redmani_022A-W0001X0037XX-0137M0</t>
  </si>
  <si>
    <t>W1CDR0000037; W2CDR0000044</t>
  </si>
  <si>
    <t>T2014-02-01_22-21-06_0000013.WAV</t>
  </si>
  <si>
    <t>T2014-02-02_19-23-58_0000002.WAV</t>
  </si>
  <si>
    <t>T2014-02-02_19-25-05_0000003.WAV</t>
  </si>
  <si>
    <t>T2014-02-02_21-44-23_0000010.WAV</t>
  </si>
  <si>
    <t>T2014-02-02_21-45-22_0000011.WAV</t>
  </si>
  <si>
    <t>T2014-02-02_23-07-46_0000012.WAV</t>
  </si>
  <si>
    <t>T2014-02-02_23-08-37_0000013.WAV</t>
  </si>
  <si>
    <t>T2014-02-03_21-37-50_0000005.WAV</t>
  </si>
  <si>
    <t>T2014-02-03_21-40-58_0000009.WAV</t>
  </si>
  <si>
    <t>T2014-02-03_21-41-10_0000010.WAV</t>
  </si>
  <si>
    <t>T2014-02-03_21-46-34_0000013.WAV</t>
  </si>
  <si>
    <t>T2014-02-03_21-47-32_0000014.WAV</t>
  </si>
  <si>
    <t>T2014-02-03_21-48-21_0000015.WAV</t>
  </si>
  <si>
    <t>T2014-02-03_21-48-52_0000016.WAV</t>
  </si>
  <si>
    <t>T2014-02-03_22-47-39_0000018.WAV</t>
  </si>
  <si>
    <t>M00001.WAV</t>
  </si>
  <si>
    <t>M00001d.WAV</t>
  </si>
  <si>
    <t>M00001e.WAV</t>
  </si>
  <si>
    <t>M00001f.WAV</t>
  </si>
  <si>
    <t>M00001g (10).WAV</t>
  </si>
  <si>
    <t>M00010</t>
  </si>
  <si>
    <t>M00001g (11).WAV</t>
  </si>
  <si>
    <t>M00011</t>
  </si>
  <si>
    <t>M00001g (13).WAV</t>
  </si>
  <si>
    <t>M00013</t>
  </si>
  <si>
    <t>M00001g (14).WAV</t>
  </si>
  <si>
    <t>M00014</t>
  </si>
  <si>
    <t>M00001g (15).WAV</t>
  </si>
  <si>
    <t>M00015</t>
  </si>
  <si>
    <t>M00001g (16).WAV</t>
  </si>
  <si>
    <t>M00016</t>
  </si>
  <si>
    <t>M00001g (17).WAV</t>
  </si>
  <si>
    <t>M00017</t>
  </si>
  <si>
    <t>M00001g (18).WAV</t>
  </si>
  <si>
    <t>M00018</t>
  </si>
  <si>
    <t>M00001g (20).WAV</t>
  </si>
  <si>
    <t>M00020</t>
  </si>
  <si>
    <t>M00001g (21).WAV</t>
  </si>
  <si>
    <t>M00021</t>
  </si>
  <si>
    <t>M00001g (22).WAV</t>
  </si>
  <si>
    <t>M00022</t>
  </si>
  <si>
    <t>M00001g (24).WAV</t>
  </si>
  <si>
    <t>M00024</t>
  </si>
  <si>
    <t>M00001g (25).WAV</t>
  </si>
  <si>
    <t>M00025</t>
  </si>
  <si>
    <t>M00001g (26).WAV</t>
  </si>
  <si>
    <t>M00026</t>
  </si>
  <si>
    <t>M00001g (27).WAV</t>
  </si>
  <si>
    <t>M00027</t>
  </si>
  <si>
    <t>M00001g (29).WAV</t>
  </si>
  <si>
    <t>M00029</t>
  </si>
  <si>
    <t>M00001g (3).WAV</t>
  </si>
  <si>
    <t>M00003</t>
  </si>
  <si>
    <t>M00001g (4).WAV</t>
  </si>
  <si>
    <t>M00004</t>
  </si>
  <si>
    <t>M00001g (5).WAV</t>
  </si>
  <si>
    <t>M00005</t>
  </si>
  <si>
    <t>M00001g (6).WAV</t>
  </si>
  <si>
    <t>M00006</t>
  </si>
  <si>
    <t>M00001g (8).WAV</t>
  </si>
  <si>
    <t>M00008</t>
  </si>
  <si>
    <t>M00001g (9).WAV</t>
  </si>
  <si>
    <t>M00009</t>
  </si>
  <si>
    <t>M00002.WAV</t>
  </si>
  <si>
    <t>M00002c.WAV</t>
  </si>
  <si>
    <t>M00002e.WAV</t>
  </si>
  <si>
    <t>M00002f.WAV</t>
  </si>
  <si>
    <t>M00003.WAV</t>
  </si>
  <si>
    <t>M00003c.WAV</t>
  </si>
  <si>
    <t>M00003d.WAV</t>
  </si>
  <si>
    <t>Lophostoma silviculum</t>
  </si>
  <si>
    <t>M00003e.WAV</t>
  </si>
  <si>
    <t>M00003f.WAV</t>
  </si>
  <si>
    <t>M00004.WAV</t>
  </si>
  <si>
    <t>M00004a.WAV</t>
  </si>
  <si>
    <t>M00004b.WAV</t>
  </si>
  <si>
    <t>M00004c.WAV</t>
  </si>
  <si>
    <t>M00004d.WAV</t>
  </si>
  <si>
    <t>M00004e.WAV</t>
  </si>
  <si>
    <t>M00004f.WAV</t>
  </si>
  <si>
    <t>M00005.WAV</t>
  </si>
  <si>
    <t>M00005a.WAV</t>
  </si>
  <si>
    <t>M00005b.WAV</t>
  </si>
  <si>
    <t>M00005c.WAV</t>
  </si>
  <si>
    <t>M00005d.WAV</t>
  </si>
  <si>
    <t>M00005e.WAV</t>
  </si>
  <si>
    <t>M00005f.WAV</t>
  </si>
  <si>
    <t>M00006.WAV</t>
  </si>
  <si>
    <t>M00006a.WAV</t>
  </si>
  <si>
    <t>M00006b.WAV</t>
  </si>
  <si>
    <t>M00006c.WAV</t>
  </si>
  <si>
    <t>M00006d.WAV</t>
  </si>
  <si>
    <t>M00006e.WAV</t>
  </si>
  <si>
    <t>M00006f.WAV</t>
  </si>
  <si>
    <t>M00007.WAV</t>
  </si>
  <si>
    <t>M00007b.WAV</t>
  </si>
  <si>
    <t>M00007c.WAV</t>
  </si>
  <si>
    <t>M00007d.WAV</t>
  </si>
  <si>
    <t>Tonatia brasiliense</t>
  </si>
  <si>
    <t>M00007e.WAV</t>
  </si>
  <si>
    <t>M00007f.WAV</t>
  </si>
  <si>
    <t>M00008.WAV</t>
  </si>
  <si>
    <t>M00008a.WAV</t>
  </si>
  <si>
    <t>M00008b.WAV</t>
  </si>
  <si>
    <t>M00008c.WAV</t>
  </si>
  <si>
    <t>M00008d.WAV</t>
  </si>
  <si>
    <t>M00008e.WAV</t>
  </si>
  <si>
    <t>M00008f.WAV</t>
  </si>
  <si>
    <t>M00009.WAV</t>
  </si>
  <si>
    <t>M00009b.WAV</t>
  </si>
  <si>
    <t>M00009c.WAV</t>
  </si>
  <si>
    <t>M00009d.WAV</t>
  </si>
  <si>
    <t>M00009e.WAV</t>
  </si>
  <si>
    <t>M00009f.WAV</t>
  </si>
  <si>
    <t>M00010.WAV</t>
  </si>
  <si>
    <t>M00010a.WAV</t>
  </si>
  <si>
    <t>M00010c (1).WAV</t>
  </si>
  <si>
    <t>M00010c (2).WAV</t>
  </si>
  <si>
    <t>M00010c (3).WAV</t>
  </si>
  <si>
    <t>M00010c (4).WAV</t>
  </si>
  <si>
    <t>M00010c (5).WAV</t>
  </si>
  <si>
    <t>Carollia castanea/brevicauda</t>
  </si>
  <si>
    <t>M00010c (6).WAV</t>
  </si>
  <si>
    <t>M00010c (7).WAV</t>
  </si>
  <si>
    <t>M00019</t>
  </si>
  <si>
    <t>M00010d.WAV</t>
  </si>
  <si>
    <t>M00010e.WAV</t>
  </si>
  <si>
    <t>M00010f.WAV</t>
  </si>
  <si>
    <t>M00011.WAV</t>
  </si>
  <si>
    <t>M00011a.WAV</t>
  </si>
  <si>
    <t>M00011b.WAV</t>
  </si>
  <si>
    <t>M00011e.WAV</t>
  </si>
  <si>
    <t>M00011f.WAV</t>
  </si>
  <si>
    <t>M00012.WAV</t>
  </si>
  <si>
    <t>M00012d.WAV</t>
  </si>
  <si>
    <t>M00012e.WAV</t>
  </si>
  <si>
    <t>M00012f.WAV</t>
  </si>
  <si>
    <t>M00013.WAV</t>
  </si>
  <si>
    <t>M00013d.WAV</t>
  </si>
  <si>
    <t>M00013e.WAV</t>
  </si>
  <si>
    <t>M00013f.WAV</t>
  </si>
  <si>
    <t>M00014.WAV</t>
  </si>
  <si>
    <t>M00014d.WAV</t>
  </si>
  <si>
    <t>M00014e.WAV</t>
  </si>
  <si>
    <t>M00014f.WAV</t>
  </si>
  <si>
    <t>M00015.WAV</t>
  </si>
  <si>
    <t>M00015b.WAV</t>
  </si>
  <si>
    <t>M00015d.WAV</t>
  </si>
  <si>
    <t>M00015e.WAV</t>
  </si>
  <si>
    <t>M00015f.WAV</t>
  </si>
  <si>
    <t>M00016.WAV</t>
  </si>
  <si>
    <t>M00016b.WAV</t>
  </si>
  <si>
    <t>M00016d.WAV</t>
  </si>
  <si>
    <t>M00016e.WAV</t>
  </si>
  <si>
    <t>M00017.WAV</t>
  </si>
  <si>
    <t>M00017b.WAV</t>
  </si>
  <si>
    <t>M00017d.WAV</t>
  </si>
  <si>
    <t>M00017e.WAV</t>
  </si>
  <si>
    <t>M00017f.WAV</t>
  </si>
  <si>
    <t>M00018.WAV</t>
  </si>
  <si>
    <t>M00018b.WAV</t>
  </si>
  <si>
    <t>M00018d.WAV</t>
  </si>
  <si>
    <t>M00018e.WAV</t>
  </si>
  <si>
    <t>M00019.WAV</t>
  </si>
  <si>
    <t>M00019b.WAV</t>
  </si>
  <si>
    <t>M00019d.WAV</t>
  </si>
  <si>
    <t>M00019e.WAV</t>
  </si>
  <si>
    <t>M00020.WAV</t>
  </si>
  <si>
    <t>M00020b.WAV</t>
  </si>
  <si>
    <t>M00020c (1).WAV</t>
  </si>
  <si>
    <t>M00020c (10).WAV</t>
  </si>
  <si>
    <t>M00020c (2).WAV</t>
  </si>
  <si>
    <t>M00020c (3).WAV</t>
  </si>
  <si>
    <t>M00020c (4).WAV</t>
  </si>
  <si>
    <t>M00020c (5).WAV</t>
  </si>
  <si>
    <t>M00020c (6).WAV</t>
  </si>
  <si>
    <t>M00020c (7).WAV</t>
  </si>
  <si>
    <t>M00020c (8).WAV</t>
  </si>
  <si>
    <t>M00020c (9).WAV</t>
  </si>
  <si>
    <t>M00020d.WAV</t>
  </si>
  <si>
    <t>M00020e.WAV</t>
  </si>
  <si>
    <t>M00021.WAV</t>
  </si>
  <si>
    <t>M00021b.WAV</t>
  </si>
  <si>
    <t>M00021d.WAV</t>
  </si>
  <si>
    <t>M00021e.WAV</t>
  </si>
  <si>
    <t>M00022.WAV</t>
  </si>
  <si>
    <t>M00022b.WAV</t>
  </si>
  <si>
    <t>M00022d.WAV</t>
  </si>
  <si>
    <t>M00022e.WAV</t>
  </si>
  <si>
    <t>M00023.WAV</t>
  </si>
  <si>
    <t>M00023b.WAV</t>
  </si>
  <si>
    <t>M00023d.WAV</t>
  </si>
  <si>
    <t>M00023e.WAV</t>
  </si>
  <si>
    <t>M00024.WAV</t>
  </si>
  <si>
    <t>M00024b.WAV</t>
  </si>
  <si>
    <t>M00024d.WAV</t>
  </si>
  <si>
    <t>M00024e.WAV</t>
  </si>
  <si>
    <t>M00025.WAV</t>
  </si>
  <si>
    <t>M00025b.WAV</t>
  </si>
  <si>
    <t>M00025d.WAV</t>
  </si>
  <si>
    <t>M00025e.WAV</t>
  </si>
  <si>
    <t>M00026.WAV</t>
  </si>
  <si>
    <t>M00026b.WAV</t>
  </si>
  <si>
    <t>M00026e.WAV</t>
  </si>
  <si>
    <t>M00027.WAV</t>
  </si>
  <si>
    <t>M00027b.WAV</t>
  </si>
  <si>
    <t>M00027e.WAV</t>
  </si>
  <si>
    <t>M00028.WAV</t>
  </si>
  <si>
    <t>M00028b.WAV</t>
  </si>
  <si>
    <t>M00028e.WAV</t>
  </si>
  <si>
    <t>M00029.WAV</t>
  </si>
  <si>
    <t>M00029e.WAV</t>
  </si>
  <si>
    <t>M00030.WAV</t>
  </si>
  <si>
    <t>M00030</t>
  </si>
  <si>
    <t>M00030b.WAV</t>
  </si>
  <si>
    <t>M00030c (1).WAV</t>
  </si>
  <si>
    <t>M00030c (10).WAV</t>
  </si>
  <si>
    <t>M00039</t>
  </si>
  <si>
    <t>M00030c (2).WAV</t>
  </si>
  <si>
    <t>M00031</t>
  </si>
  <si>
    <t>M00030c (3).WAV</t>
  </si>
  <si>
    <t>M00032</t>
  </si>
  <si>
    <t>M00030c (4).WAV</t>
  </si>
  <si>
    <t>M00033</t>
  </si>
  <si>
    <t>M00030c (5).WAV</t>
  </si>
  <si>
    <t>M00034</t>
  </si>
  <si>
    <t>M00030c (6).WAV</t>
  </si>
  <si>
    <t>M00035</t>
  </si>
  <si>
    <t>M00030c (7).WAV</t>
  </si>
  <si>
    <t>M00036</t>
  </si>
  <si>
    <t>M00030c (8).WAV</t>
  </si>
  <si>
    <t>M00037</t>
  </si>
  <si>
    <t>M00030c (9).WAV</t>
  </si>
  <si>
    <t>M00038</t>
  </si>
  <si>
    <t>M00031.WAV</t>
  </si>
  <si>
    <t>M00031b.WAV</t>
  </si>
  <si>
    <t>M00032.WAV</t>
  </si>
  <si>
    <t>M00033.WAV</t>
  </si>
  <si>
    <t>M00033b.WAV</t>
  </si>
  <si>
    <t>M00034.WAV</t>
  </si>
  <si>
    <t>M00034b.WAV</t>
  </si>
  <si>
    <t>M00035.WAV</t>
  </si>
  <si>
    <t>M00035b.WAV</t>
  </si>
  <si>
    <t>M00036.WAV</t>
  </si>
  <si>
    <t>M00036b.WAV</t>
  </si>
  <si>
    <t>M00037.WAV</t>
  </si>
  <si>
    <t>M00037b.WAV</t>
  </si>
  <si>
    <t>M00038.WAV</t>
  </si>
  <si>
    <t>M00038b.WAV</t>
  </si>
  <si>
    <t>M00039.WAV</t>
  </si>
  <si>
    <t>M00040.WAV</t>
  </si>
  <si>
    <t>M00040</t>
  </si>
  <si>
    <t>M00040b.WAV</t>
  </si>
  <si>
    <t>M00040c (1).WAV</t>
  </si>
  <si>
    <t>M00040c (2).WAV</t>
  </si>
  <si>
    <t>M00041</t>
  </si>
  <si>
    <t>M00040c (3).WAV</t>
  </si>
  <si>
    <t>M00042</t>
  </si>
  <si>
    <t>M00040c (4).WAV</t>
  </si>
  <si>
    <t>M00043</t>
  </si>
  <si>
    <t>M00040c (5).WAV</t>
  </si>
  <si>
    <t>M00044</t>
  </si>
  <si>
    <t>M00041.WAV</t>
  </si>
  <si>
    <t>M00042.WAV</t>
  </si>
  <si>
    <t>M00043.WAV</t>
  </si>
  <si>
    <t>M00044.WAV</t>
  </si>
  <si>
    <t>M00045.WAV</t>
  </si>
  <si>
    <t>M00045</t>
  </si>
  <si>
    <t>M00045c.WAV</t>
  </si>
  <si>
    <t>M00046.WAV</t>
  </si>
  <si>
    <t>M00046</t>
  </si>
  <si>
    <t>M00046c.WAV</t>
  </si>
  <si>
    <t>M00047.WAV</t>
  </si>
  <si>
    <t>M00047</t>
  </si>
  <si>
    <t>M00048.WAV</t>
  </si>
  <si>
    <t>M00048</t>
  </si>
  <si>
    <t>M00049.WAV</t>
  </si>
  <si>
    <t>M00049</t>
  </si>
  <si>
    <t>M00050.WAV</t>
  </si>
  <si>
    <t>M00050</t>
  </si>
  <si>
    <t>M00051.WAV</t>
  </si>
  <si>
    <t>M00051</t>
  </si>
  <si>
    <t>M00052.WAV</t>
  </si>
  <si>
    <t>M00052</t>
  </si>
  <si>
    <t>M00053.WAV</t>
  </si>
  <si>
    <t>M00053</t>
  </si>
  <si>
    <t>M00054.WAV</t>
  </si>
  <si>
    <t>M00054</t>
  </si>
  <si>
    <t>M00055.WAV</t>
  </si>
  <si>
    <t>M00055</t>
  </si>
  <si>
    <t>M00057.WAV</t>
  </si>
  <si>
    <t>M00057</t>
  </si>
  <si>
    <t>M00058.WAV</t>
  </si>
  <si>
    <t>M00058</t>
  </si>
  <si>
    <t>M00059.WAV</t>
  </si>
  <si>
    <t>M00059</t>
  </si>
  <si>
    <t>M00060.WAV</t>
  </si>
  <si>
    <t>M00060</t>
  </si>
  <si>
    <t>M00061.WAV</t>
  </si>
  <si>
    <t>M00061</t>
  </si>
  <si>
    <t>M00062.WAV</t>
  </si>
  <si>
    <t>M00062</t>
  </si>
  <si>
    <t>M00063.WAV</t>
  </si>
  <si>
    <t>M00063</t>
  </si>
  <si>
    <t>M00064.WAV</t>
  </si>
  <si>
    <t>M00064</t>
  </si>
  <si>
    <t>M00065.WAV</t>
  </si>
  <si>
    <t>M00065</t>
  </si>
  <si>
    <t>M00066.WAV</t>
  </si>
  <si>
    <t>M00066</t>
  </si>
  <si>
    <t>M00067.WAV</t>
  </si>
  <si>
    <t>M00067</t>
  </si>
  <si>
    <t>M00068.WAV</t>
  </si>
  <si>
    <t>M00068</t>
  </si>
  <si>
    <t>M00069.WAV</t>
  </si>
  <si>
    <t>M00069</t>
  </si>
  <si>
    <t>M00070.WAV</t>
  </si>
  <si>
    <t>M00070</t>
  </si>
  <si>
    <t>M00071.WAV</t>
  </si>
  <si>
    <t>M00071</t>
  </si>
  <si>
    <t>M00072.WAV</t>
  </si>
  <si>
    <t>M00072</t>
  </si>
  <si>
    <t>M00073.WAV</t>
  </si>
  <si>
    <t>M00073</t>
  </si>
  <si>
    <t>M00074.WAV</t>
  </si>
  <si>
    <t>M00074</t>
  </si>
  <si>
    <t>R0029169__29-12-2012 19-00-08__M00026.WAV</t>
  </si>
  <si>
    <t>R0029170__29-12-2012 21-16-14__M00027.WAV</t>
  </si>
  <si>
    <t>R0029171__29-12-2012 21-17-48__M00028.WAV</t>
  </si>
  <si>
    <t>R0029172__29-12-2012 21-19-42__M00029.WAV</t>
  </si>
  <si>
    <t>R0029209__29-12-2012 18-59-36__M00026.WAV</t>
  </si>
  <si>
    <t>R0029210__29-12-2012 21-14-42__M00027.WAV</t>
  </si>
  <si>
    <t>R0029211__29-12-2012 21-17-50__M00028.WAV</t>
  </si>
  <si>
    <t>R0029212__29-12-2012 21-19-46__M00029.WAV</t>
  </si>
  <si>
    <t>R0029225__30-12-2012 18-27-54__M00014.WAV</t>
  </si>
  <si>
    <t>R0029226__30-12-2012 19-54-44__M00015.WAV</t>
  </si>
  <si>
    <t>R0029227__30-12-2012 19-55-20__M00016.WAV</t>
  </si>
  <si>
    <t>R0029228__30-12-2012 20-11-22__M00017.WAV</t>
  </si>
  <si>
    <t>R0029229__30-12-2012 20-12-02__M00018.WAV</t>
  </si>
  <si>
    <t>R0029230__30-12-2012 20-40-26__M00019.WAV</t>
  </si>
  <si>
    <t>R0029231__30-12-2012 21-00-48__M00020.WAV</t>
  </si>
  <si>
    <t>R0029239__03-01-2013 18-33-54__M00008.WAV</t>
  </si>
  <si>
    <t>Micronyteris hirsuta</t>
  </si>
  <si>
    <t>R0029240__03-01-2013 20-22-36__M00009.WAV</t>
  </si>
  <si>
    <t>R0029262__04-01-2013 18-46-34__M00031.WAV</t>
  </si>
  <si>
    <t>R0029263__04-01-2013 19-22-36__M00032.WAV</t>
  </si>
  <si>
    <t>R0029267__05-01-2013 18-06-50__M00001.WAV</t>
  </si>
  <si>
    <t>R0029268__05-01-2013 18-11-26__M00002.WAV</t>
  </si>
  <si>
    <t>R0029271__05-01-2013 20-56-02__M00005.WAV</t>
  </si>
  <si>
    <t>R0029272__05-01-2013 21-14-44__M00006.WAV</t>
  </si>
  <si>
    <t>R0029273__05-01-2013 22-01-16__M00007.WAV</t>
  </si>
  <si>
    <t>R0029274__05-01-2013 22-03-18__M00008.WAV</t>
  </si>
  <si>
    <t>R0029275__05-01-2013 23-28-50__M00009.WAV</t>
  </si>
  <si>
    <t>R0029276__06-01-2013 18-15-26__M00010.WAV</t>
  </si>
  <si>
    <t>R0029277__06-01-2013 18-16-44__M00011.WAV</t>
  </si>
  <si>
    <t>R0029278__06-01-2013 18-18-16__M00012.WAV</t>
  </si>
  <si>
    <t>R0029279__06-01-2013 18-31-14__M00013.WAV</t>
  </si>
  <si>
    <t>R0029280__06-01-2013 18-31-40__M00014.WAV</t>
  </si>
  <si>
    <t>R0029283__06-01-2013 18-46-52__M00017.WAV</t>
  </si>
  <si>
    <t>R0029285__06-01-2013 18-48-42__M00019.WAV</t>
  </si>
  <si>
    <t>R0029286__06-01-2013 19-26-38__M00020.WAV</t>
  </si>
  <si>
    <t>Micronyteris nicefori</t>
  </si>
  <si>
    <t>R0029287__06-01-2013 19-28-02__M00021.WAV</t>
  </si>
  <si>
    <t>R0029288__06-01-2013 19-28-48__M00022.WAV</t>
  </si>
  <si>
    <t>R0029289__06-01-2013 19-29-44__M00023.WAV</t>
  </si>
  <si>
    <t>R0029290__06-01-2013 19-30-24__M00024.WAV</t>
  </si>
  <si>
    <t>R0029291__06-01-2013 20-16-24__M00025.WAV</t>
  </si>
  <si>
    <t>R0029292__06-01-2013 20-18-32__M00026.WAV</t>
  </si>
  <si>
    <t>R0029293__06-01-2013 20-20-10__M00027.WAV</t>
  </si>
  <si>
    <t>R0029294__06-01-2013 20-22-58__M00028.WAV</t>
  </si>
  <si>
    <t>R0029295__06-01-2013 20-25-36__M00029.WAV</t>
  </si>
  <si>
    <t>R0029296__06-01-2013 20-39-46__M00030.WAV</t>
  </si>
  <si>
    <t>R0029297__06-01-2013 20-57-26__M00031.WAV</t>
  </si>
  <si>
    <t>R0029298__06-01-2013 20-57-52__M00032.WAV</t>
  </si>
  <si>
    <t>R0029299__06-01-2013 20-58-44__M00033.WAV</t>
  </si>
  <si>
    <t>R0029300__06-01-2013 22-01-10__M00034.WAV</t>
  </si>
  <si>
    <t>R0029301__06-01-2013 22-02-02__M00035.WAV</t>
  </si>
  <si>
    <t>R0029302__06-01-2013 22-27-34__M00036.WAV</t>
  </si>
  <si>
    <t>R0029303__06-01-2013 23-15-22__M00037.WAV</t>
  </si>
  <si>
    <t>R0029304__06-01-2013 23-15-50__M00038.WAV</t>
  </si>
  <si>
    <t>R0029315__07-01-2013 18-29-42__M00001.WAV</t>
  </si>
  <si>
    <t>R0029316__07-01-2013 18-35-46__M00002.WAV</t>
  </si>
  <si>
    <t>R0029317__07-01-2013 19-05-06__M00003.WAV</t>
  </si>
  <si>
    <t>R0029318__07-01-2013 19-05-40__M00004.WAV</t>
  </si>
  <si>
    <t>R0029319__07-01-2013 19-11-22__M00005.WAV</t>
  </si>
  <si>
    <t>R0029320__07-01-2013 20-23-26__M00006.WAV</t>
  </si>
  <si>
    <t>R0029321__07-01-2013 21-00-58__M00007.WAV</t>
  </si>
  <si>
    <t>R0029322__07-01-2013 22-37-40__M00008.WAV</t>
  </si>
  <si>
    <t>R0029323__07-01-2013 22-38-38__M00009.WAV</t>
  </si>
  <si>
    <t>R0029324__07-01-2013 22-41-56__M00010.WAV</t>
  </si>
  <si>
    <t>R0029325__07-01-2013 22-44-30__M00011.WAV</t>
  </si>
  <si>
    <t>R0029326__07-01-2013 22-52-48__M00012.WAV</t>
  </si>
  <si>
    <t>R0029328__08-01-2013 00-39-22__M00014y.WAV</t>
  </si>
  <si>
    <t>R0029329__08-01-2013 00-40-18__M00015.WAV</t>
  </si>
  <si>
    <t>R0029330__08-01-2013 00-41-40__M00016.WAV</t>
  </si>
  <si>
    <t>R0029331__08-01-2013 00-42-12__M00017.WAV</t>
  </si>
  <si>
    <t>R0029344__08-01-2013 18-45-40__M00001.WAV</t>
  </si>
  <si>
    <t>R0029345__08-01-2013 18-47-18__M00002.WAV</t>
  </si>
  <si>
    <t>R0029346__08-01-2013 18-49-14__M00003.WAV</t>
  </si>
  <si>
    <t>R0029347__08-01-2013 18-53-12__M00004.WAV</t>
  </si>
  <si>
    <t>R0029348__08-01-2013 20-03-46__M00005.WAV</t>
  </si>
  <si>
    <t>R0029349__08-01-2013 20-05-06__M00006.WAV</t>
  </si>
  <si>
    <t>R0029350__08-01-2013 20-06-50__M00007.WAV</t>
  </si>
  <si>
    <t>R0029351__08-01-2013 20-34-14__M00008.WAV</t>
  </si>
  <si>
    <t>R0029352__08-01-2013 20-34-32__M00009.WAV</t>
  </si>
  <si>
    <t>Dermanura watsoni y Vampyrum spectrum</t>
  </si>
  <si>
    <t>R0029353__08-01-2013 20-35-10__M00010.WAV</t>
  </si>
  <si>
    <t>R0029354__08-01-2013 20-35-28__M00011.WAV</t>
  </si>
  <si>
    <t>R0029355__08-01-2013 20-54-30__M00012.WAV</t>
  </si>
  <si>
    <t>R0029359__08-01-2013 21-12-18__M00016.WAV</t>
  </si>
  <si>
    <t>R0029360__08-01-2013 21-13-06__M00017.WAV</t>
  </si>
  <si>
    <t>R0029361__08-01-2013 21-13-42__M00018.WAV</t>
  </si>
  <si>
    <t>R0029362__08-01-2013 21-14-22__M00019.WAV</t>
  </si>
  <si>
    <t>R0029363__08-01-2013 21-33-54__M00020.WAV</t>
  </si>
  <si>
    <t>R0029364__08-01-2013 21-35-08__M00021.WAV</t>
  </si>
  <si>
    <t>R0029365__08-01-2013 21-35-52__M00022.WAV</t>
  </si>
  <si>
    <t>R0029367__08-01-2013 22-02-38__M00024.WAV</t>
  </si>
  <si>
    <t>R0029368__08-01-2013 22-58-58__M00025.WAV</t>
  </si>
  <si>
    <t>R0029369__08-01-2013 22-59-56__M00026.WAV</t>
  </si>
  <si>
    <t>R0029370__08-01-2013 23-00-36__M00027.WAV</t>
  </si>
  <si>
    <t>R0029371__08-01-2013 23-10-26__M00028.WAV</t>
  </si>
  <si>
    <t>R0029372__08-01-2013 23-22-54__M00029.WAV</t>
  </si>
  <si>
    <t>R0029373__08-01-2013 23-36-34__M00030.WAV</t>
  </si>
  <si>
    <t>R0029374__08-01-2013 23-53-22__M00031.WAV</t>
  </si>
  <si>
    <t>R0029375__08-01-2013 18-45-36__M00001.WAV</t>
  </si>
  <si>
    <t>R0029376__08-01-2013 18-47-16__M00002.WAV</t>
  </si>
  <si>
    <t>R0029377__08-01-2013 18-49-12__M00003.WAV</t>
  </si>
  <si>
    <t>R0029380__08-01-2013 18-53-40__M00006.WAV</t>
  </si>
  <si>
    <t>R0029381__08-01-2013 20-03-18__M00007.WAV</t>
  </si>
  <si>
    <t>R0029382__08-01-2013 20-04-04__M00008.WAV</t>
  </si>
  <si>
    <t>R0029383__08-01-2013 20-06-44__M00009.WAV</t>
  </si>
  <si>
    <t>R0029386__08-01-2013 20-54-50__M00012.WAV</t>
  </si>
  <si>
    <t>R0029389__08-01-2013 21-12-22__M00015.WAV</t>
  </si>
  <si>
    <t>R0029390__08-01-2013 21-13-06__M00016.WAV</t>
  </si>
  <si>
    <t>Vampyressa thyone y Dermanura watsoni</t>
  </si>
  <si>
    <t>R0029391__08-01-2013 21-13-40__M00017.WAV</t>
  </si>
  <si>
    <t>R0029393__08-01-2013 21-34-14__M00019.WAV</t>
  </si>
  <si>
    <t>R0029394__08-01-2013 21-35-00__M00020.WAV</t>
  </si>
  <si>
    <t>R0029395__08-01-2013 21-36-12__M00021.WAV</t>
  </si>
  <si>
    <t>Tonatia saurophila y Vampyrum spectrum</t>
  </si>
  <si>
    <t>R0029397__08-01-2013 22-02-44__M00023.WAV</t>
  </si>
  <si>
    <t>R0029398__08-01-2013 22-58-54__M00024.WAV</t>
  </si>
  <si>
    <t>R0029399__08-01-2013 22-59-56__M00025.WAV</t>
  </si>
  <si>
    <t>R0029400__08-01-2013 23-00-44__M00026.WAV</t>
  </si>
  <si>
    <t>R0029401__08-01-2013 23-10-18__M00027.WAV</t>
  </si>
  <si>
    <t>R0029402__09-01-2013 19-04-06__M00001.WAV</t>
  </si>
  <si>
    <t>R0029403__09-01-2013 19-20-40__M00002.WAV</t>
  </si>
  <si>
    <t>R0029406__09-01-2013 19-22-48__M00005.WAV</t>
  </si>
  <si>
    <t>R0029407__09-01-2013 19-23-34__M00006.WAV</t>
  </si>
  <si>
    <t>R0029408__09-01-2013 19-26-04__M00007.WAV</t>
  </si>
  <si>
    <t>Trachops cirrhosus y Dermanura watsoni</t>
  </si>
  <si>
    <t>R0029410__09-01-2013 19-28-26__M00009.WAV</t>
  </si>
  <si>
    <t>R0029411__09-01-2013 19-39-02__M00010.WAV</t>
  </si>
  <si>
    <t>R0029412__09-01-2013 20-31-12__M00011.WAV</t>
  </si>
  <si>
    <t>R0029415__09-01-2013 22-28-20__M00014.WAV</t>
  </si>
  <si>
    <t>R0029416__09-01-2013 22-37-22__M00015.WAV</t>
  </si>
  <si>
    <t>R0029417__09-01-2013 23-43-40__M00016.WAV</t>
  </si>
  <si>
    <t>R0029418__09-01-2013 23-44-10__M00017.WAV</t>
  </si>
  <si>
    <t>R0029419__09-01-2013 19-04-32__M00001.WAV</t>
  </si>
  <si>
    <t>R0029420__09-01-2013 19-20-00__M00002.WAV</t>
  </si>
  <si>
    <t>R0029421__09-01-2013 19-21-22__M00003.WAV</t>
  </si>
  <si>
    <t>R0029422__09-01-2013 19-23-36__M00004.WAV</t>
  </si>
  <si>
    <t>R0029423__09-01-2013 19-24-58__M00005.WAV</t>
  </si>
  <si>
    <t>R0029424__09-01-2013 19-28-14__M00006.WAV</t>
  </si>
  <si>
    <t>R0029425__09-01-2013 19-38-34__M00007.WAV</t>
  </si>
  <si>
    <t>R0029426__09-01-2013 20-31-06__M00008.WAV</t>
  </si>
  <si>
    <t>R0029429__09-01-2013 22-28-10__M00011.WAV</t>
  </si>
  <si>
    <t>R0029430__09-01-2013 22-37-34__M00012.WAV</t>
  </si>
  <si>
    <t>R0029431__09-01-2013 22-38-04__M00013.WAV</t>
  </si>
  <si>
    <t>R0029432__09-01-2013 23-43-44__M00014.WAV</t>
  </si>
  <si>
    <t>R0029433__09-01-2013 23-44-14__M00015.WAV</t>
  </si>
  <si>
    <t>R0032083__10-01-2013 19-07-48__M00032.WAV</t>
  </si>
  <si>
    <t>R0032087__10-01-2013 19-18-08__M00036.WAV</t>
  </si>
  <si>
    <t>R0032088__10-01-2013 19-37-36__M00037.WAV</t>
  </si>
  <si>
    <t>R0032089__10-01-2013 19-52-04__M00038.WAV</t>
  </si>
  <si>
    <t>R0032091__10-01-2013 19-53-22__M00040.WAV</t>
  </si>
  <si>
    <t>R0032093__10-01-2013 20-20-20__M00042.WAV</t>
  </si>
  <si>
    <t>R0032117__10-01-2013 22-01-16__M00068.WAV</t>
  </si>
  <si>
    <t>R0032119__10-01-2013 22-34-26__M00070.WAV</t>
  </si>
  <si>
    <t>R0032120__10-01-2013 22-35-08__M00071.WAV</t>
  </si>
  <si>
    <t>R0032121__10-01-2013 23-09-12__M00072.WAV</t>
  </si>
  <si>
    <t>R0032122__10-01-2013 23-24-38__M00073.WAV</t>
  </si>
  <si>
    <t>R0032123__10-01-2013 23-26-00__M00074.WAV</t>
  </si>
  <si>
    <t>R0032127__11-01-2013 00-43-20__M00078.WAV</t>
  </si>
  <si>
    <t>R0032134__10-01-2013 19-07-44__M00007.WAV</t>
  </si>
  <si>
    <t>R0032135__10-01-2013 19-10-38__M00008.WAV</t>
  </si>
  <si>
    <t>R0032136__10-01-2013 19-37-42__M00009.WAV</t>
  </si>
  <si>
    <t>R0032137__10-01-2013 19-52-04__M00010.WAV</t>
  </si>
  <si>
    <t>R0032139__10-01-2013 19-53-18__M00012.WAV</t>
  </si>
  <si>
    <t>R0032140__10-01-2013 22-01-12__M00013.WAV</t>
  </si>
  <si>
    <t>R0032142__10-01-2013 22-34-40__M00015.WAV</t>
  </si>
  <si>
    <t>R0032143__10-01-2013 23-09-16__M00016.WAV</t>
  </si>
  <si>
    <t>R0032144__10-01-2013 23-24-52__M00017.WAV</t>
  </si>
  <si>
    <t>R0032145__10-01-2013 23-26-02__M00018.WAV</t>
  </si>
  <si>
    <t>R0032150__11-01-2013 00-43-16__M00023.WAV</t>
  </si>
  <si>
    <t>T2013-01-17 19_53_11 0000014.WAV</t>
  </si>
  <si>
    <t>T2013-01-18 21_40_59 0000019.WAV</t>
  </si>
  <si>
    <t>T2013-01-18 21_41_34 0000020.WAV</t>
  </si>
  <si>
    <t>T2013-01-18 21_43_37 0000022.WAV</t>
  </si>
  <si>
    <t>T2013-01-18 21_44_30 0000023.WAV</t>
  </si>
  <si>
    <t>T2013-01-18 23_59_20 0000024.WAV</t>
  </si>
  <si>
    <t>T2013-01-19 00_00_19 0000025.WAV</t>
  </si>
  <si>
    <t>T2013-01-19 00_00_50 0000026.WAV</t>
  </si>
  <si>
    <t>T2013-01-19 00_01_23 0000027.WAV</t>
  </si>
  <si>
    <t>T2013-01-19 00_02_05 0000028.WAV</t>
  </si>
  <si>
    <t>T2013-01-19 00_02_34 0000029.WAV</t>
  </si>
  <si>
    <t>T2013-01-19 00_03_17 0000030.WAV</t>
  </si>
  <si>
    <t>T2013-01-19 00_03_38 0000031.WAV</t>
  </si>
  <si>
    <t>T2013-01-19 00_04_13 0000032.WAV</t>
  </si>
  <si>
    <t>T2013-01-19 00_05_33 0000034.WAV</t>
  </si>
  <si>
    <t>T2013-01-19 00_06_20 0000035.WAV</t>
  </si>
  <si>
    <t>T2013-01-19 00_07_17 0000037.WAV</t>
  </si>
  <si>
    <t>T2013-01-19 00_07_47 0000038.WAV</t>
  </si>
  <si>
    <t>T2013-01-19 00_08_21 0000039.WAV</t>
  </si>
  <si>
    <t>T2013-01-19 00_08_48 0000040.WAV</t>
  </si>
  <si>
    <t>T2013-01-19 00_09_28 0000041.WAV</t>
  </si>
  <si>
    <t>T2013-01-19 00_10_01 0000042.WAV</t>
  </si>
  <si>
    <t>T2013-01-19 00_11_26 0000044.WAV</t>
  </si>
  <si>
    <t>T2013-01-19 19_32_59 0000002.WAV</t>
  </si>
  <si>
    <t>T2013-01-19 19_33_31 0000003.WAV</t>
  </si>
  <si>
    <t>T2013-01-19 19_34_06 0000004.WAV</t>
  </si>
  <si>
    <t>T2013-01-19 19_34_51 0000005.WAV</t>
  </si>
  <si>
    <t>T2013-01-19 19_35_28 0000006.WAV</t>
  </si>
  <si>
    <t>T2013-01-19 20_52_36 0000010.WAV</t>
  </si>
  <si>
    <t>T2013-01-19 22_58_59 0000011.WAV</t>
  </si>
  <si>
    <t>T2013-01-23 20_16_59 0000001.WAV</t>
  </si>
  <si>
    <t>T2013-01-23 20_18_49 0000004.WAV</t>
  </si>
  <si>
    <t>T2013-01-23 20_19_36 0000005.WAV</t>
  </si>
  <si>
    <t>T2013-01-23 20_20_16 0000006.WAV</t>
  </si>
  <si>
    <t>T2013-01-23 20_21_52 0000008.WAV</t>
  </si>
  <si>
    <t>T2013-01-23 20_22_18 0000009.WAV</t>
  </si>
  <si>
    <t>T2013-01-23 20_22_45 0000010.WAV</t>
  </si>
  <si>
    <t>T2013-01-23 20_23_16 0000011.WAV</t>
  </si>
  <si>
    <t>T2013-01-23 20_25_10 0000014.WAV</t>
  </si>
  <si>
    <t>T2013-01-23 20_25_43 0000015.WAV</t>
  </si>
  <si>
    <t>T2013-01-23 20_26_07 0000016.WAV</t>
  </si>
  <si>
    <t>T2013-01-23 20_26_41 0000017.WAV</t>
  </si>
  <si>
    <t>T2013-01-23 20_27_18 0000018.WAV</t>
  </si>
  <si>
    <t>T2013-01-23 20_29_09 0000019.WAV</t>
  </si>
  <si>
    <t>T2013-01-23 20_29_52 0000020.WAV</t>
  </si>
  <si>
    <t>T2013-01-23 20_30_28 0000021.WAV</t>
  </si>
  <si>
    <t>T2013-01-23 20_31_14 0000022.WAV</t>
  </si>
  <si>
    <t>T2013-01-23 20_32_13 0000024.WAV</t>
  </si>
  <si>
    <t>T2013-01-23 20_32_36 0000025.WAV</t>
  </si>
  <si>
    <t>T2013-01-23 20_33_26 0000026.WAV</t>
  </si>
  <si>
    <t>T2013-01-23 20_33_45 0000027.WAV</t>
  </si>
  <si>
    <t>T2013-01-23 20_34_49 0000029.WAV</t>
  </si>
  <si>
    <t>T2013-01-24 19_19_05 0000002.WAV</t>
  </si>
  <si>
    <t>T2013-01-24 19_19_44 0000003.WAV</t>
  </si>
  <si>
    <t>T2013-01-24 19_21_22 0000004.WAV</t>
  </si>
  <si>
    <t>T2013-01-24 19_21_46 0000005.WAV</t>
  </si>
  <si>
    <t>T2013-01-24 19_22_12 0000006.WAV</t>
  </si>
  <si>
    <t>T2013-01-24 19_23_22 0000007.WAV</t>
  </si>
  <si>
    <t>T2013-01-24 19_23_49 0000008.WAV</t>
  </si>
  <si>
    <t>T2013-01-24 19_24_22 0000009.WAV</t>
  </si>
  <si>
    <t>T2013-01-24 20_27_07 0000010.WAV</t>
  </si>
  <si>
    <t>T2013-01-24 20_27_48 0000011.WAV</t>
  </si>
  <si>
    <t>T2013-01-24 20_28_13 0000012.WAV</t>
  </si>
  <si>
    <t>T2013-01-24 20_29_05 0000013.WAV</t>
  </si>
  <si>
    <t>T2013-01-24 20_29_31 0000014.WAV</t>
  </si>
  <si>
    <t>T2013-01-24 21_54_18 0000015.WAV</t>
  </si>
  <si>
    <t>T2013-01-24 21_54_36 0000016.WAV</t>
  </si>
  <si>
    <t>T2013-01-25 20_04_26 0000001.WAV</t>
  </si>
  <si>
    <t>T2013-01-25 20_04_48 0000002.WAV</t>
  </si>
  <si>
    <t>T2013-01-25 20_06_38 0000003.WAV</t>
  </si>
  <si>
    <t>T2013-01-25 20_07_10 0000004.WAV</t>
  </si>
  <si>
    <t>T2013-01-25 20_08_03 0000005.WAV</t>
  </si>
  <si>
    <t>T2013-01-25 20_08_48 0000006.WAV</t>
  </si>
  <si>
    <t>T2013-01-25 20_10_19 0000007.WAV</t>
  </si>
  <si>
    <t>T2013-01-25 20_10_39 0000008.WAV</t>
  </si>
  <si>
    <t>T2013-01-25 20_11_22 0000009.WAV</t>
  </si>
  <si>
    <t>T2013-01-25 20_11_51 0000010.WAV</t>
  </si>
  <si>
    <t>T2013-01-25 20_13_16 0000011.WAV</t>
  </si>
  <si>
    <t>T2013-01-25 20_13_46 0000012.WAV</t>
  </si>
  <si>
    <t>T2013-01-25 20_14_42 0000013.WAV</t>
  </si>
  <si>
    <t>T2013-01-25 20_15_09 0000014.WAV</t>
  </si>
  <si>
    <t>T2013-01-25 20_16_07 0000015.WAV</t>
  </si>
  <si>
    <t>T2013-01-25 20_16_29 0000016.WAV</t>
  </si>
  <si>
    <t>T2013-01-25 20_17_10 0000017.WAV</t>
  </si>
  <si>
    <t>T2013-01-25 20_17_26 0000018.WAV</t>
  </si>
  <si>
    <t>T2013-01-25 20_18_12 0000019.WAV</t>
  </si>
  <si>
    <t>T2013-01-25 20_18_40 0000020.WAV</t>
  </si>
  <si>
    <t>T2013-01-25 20_19_26 0000021.WAV</t>
  </si>
  <si>
    <t>T2013-01-25 20_20_03 0000022.WAV</t>
  </si>
  <si>
    <t>T2013-01-25 20_20_53 0000023.WAV</t>
  </si>
  <si>
    <t>T2013-01-25 20_21_24 0000024.WAV</t>
  </si>
  <si>
    <t>T2013-01-25 21_05_34 0000025.WAV</t>
  </si>
  <si>
    <t>T2013-01-25 21_05_57 0000026.WAV</t>
  </si>
  <si>
    <t>T2013-01-25 21_06_45 0000027.WAV</t>
  </si>
  <si>
    <t>T2013-01-25 21_07_14 0000028.WAV</t>
  </si>
  <si>
    <t>T2013-01-25 21_07_36 0000029.WAV</t>
  </si>
  <si>
    <t>T2013-01-26 20_44_42 0000003.WAV</t>
  </si>
  <si>
    <t>T2013-01-26 20_45_25 0000004.WAV</t>
  </si>
  <si>
    <t>T2013-01-26 20_45_54 0000005.WAV</t>
  </si>
  <si>
    <t>T2013-01-26 20_52_40 0000008.WAV</t>
  </si>
  <si>
    <t>T2013-01-26 20_53_09 0000009.WAV</t>
  </si>
  <si>
    <t>T2013-01-26 20_54_10 0000010.WAV</t>
  </si>
  <si>
    <t>T2013-01-26 20_55_41 0000013y.WAV</t>
  </si>
  <si>
    <t>T2013-01-26 20_56_20 0000014.WAV</t>
  </si>
  <si>
    <t>T2013-01-26 20_57_02 0000015.WAV</t>
  </si>
  <si>
    <t>T2013-01-26 20_57_55 0000016.WAV</t>
  </si>
  <si>
    <t>T2013-01-26 20_58_22 0000017.WAV</t>
  </si>
  <si>
    <t>T2013-01-26 20_59_10 0000018.WAV</t>
  </si>
  <si>
    <t>T2013-01-26 20_59_31 0000019.WAV</t>
  </si>
  <si>
    <t>T2013-01-26 20_59_50 0000020.WAV</t>
  </si>
  <si>
    <t>T2013-01-26 22_24_21 0000022.WAV</t>
  </si>
  <si>
    <t>T2013-01-26 22_24_48 0000023.WAV</t>
  </si>
  <si>
    <t>T2013-01-26 22_25_33 0000024.WAV</t>
  </si>
  <si>
    <t>T2013-01-26 23_24_16 0000025.WAV</t>
  </si>
  <si>
    <t>T2013-02-04 21_00_52 0000001.WAV</t>
  </si>
  <si>
    <t>T2013-02-04 21_01_26 0000002.WAV</t>
  </si>
  <si>
    <t>T2013-02-04 21_02_08 0000003.WAV</t>
  </si>
  <si>
    <t>T2013-02-04 21_04_55 0000005.WAV</t>
  </si>
  <si>
    <t>T2013-02-04 21_05_38 0000006.WAV</t>
  </si>
  <si>
    <t>T2013-02-04 21_07_04 0000007.WAV</t>
  </si>
  <si>
    <t>T2013-02-04 21_08_16 0000008.WAV</t>
  </si>
  <si>
    <t>T2013-02-04 21_09_09 0000009.WAV</t>
  </si>
  <si>
    <t>T2013-02-04 21_09_57 0000010.WAV</t>
  </si>
  <si>
    <t>T2013-02-04 21_10_53 0000011.WAV</t>
  </si>
  <si>
    <t>T2013-02-04 21_14_55 0000014.WAV</t>
  </si>
  <si>
    <t>T2013-02-04 21_16_54 0000016.WAV</t>
  </si>
  <si>
    <t>T2013-02-05 00_14_15 0000020.WAV</t>
  </si>
  <si>
    <t>T2013-02-05 00_15_35 0000021.WAV</t>
  </si>
  <si>
    <t>T2013-02-05 00_16_35 0000022.WAV</t>
  </si>
  <si>
    <t>T2013-02-05 00_17_51 0000023.WAV</t>
  </si>
  <si>
    <t>T2013-02-05 00_19_52 0000025.WAV</t>
  </si>
  <si>
    <t>T2013-02-05 00_20_32 0000026.WAV</t>
  </si>
  <si>
    <t>T2013-02-05 00_22_51 0000027.WAV</t>
  </si>
  <si>
    <t>T2013-02-05 00_24_08 0000028.WAV</t>
  </si>
  <si>
    <t>T2013-02-05 00_25_36 0000029.WAV</t>
  </si>
  <si>
    <t>T2013-02-05 20_16_20 0000002.WAV</t>
  </si>
  <si>
    <t>T2013-02-05 20_17_30 0000003.WAV</t>
  </si>
  <si>
    <t>T2013-02-05 20_18_20 0000004.WAV</t>
  </si>
  <si>
    <t>T2013-02-05 20_19_40 0000005.WAV</t>
  </si>
  <si>
    <t>T2013-02-05 20_20_35 0000006.WAV</t>
  </si>
  <si>
    <t>T2013-02-05 20_21_18 0000007.WAV</t>
  </si>
  <si>
    <t>T2013-02-05 20_22_12 0000008.WAV</t>
  </si>
  <si>
    <t>T2013-02-05 20_23_09 0000009.WAV</t>
  </si>
  <si>
    <t>T2013-02-05 20_25_03 0000010.WAV</t>
  </si>
  <si>
    <t>T2013-02-05 20_25_49 0000011.WAV</t>
  </si>
  <si>
    <t>T2013-02-05 20_27_01 0000012.WAV</t>
  </si>
  <si>
    <t>T2013-02-05 20_28_05 0000013.WAV</t>
  </si>
  <si>
    <t>T2013-02-05 20_28_58 0000014.WAV</t>
  </si>
  <si>
    <t>T2013-02-05 20_30_06 0000015.WAV</t>
  </si>
  <si>
    <t>T2013-02-05 22_45_02 0000016.WAV</t>
  </si>
  <si>
    <t>T2013-02-05 22_46_56 0000017.WAV</t>
  </si>
  <si>
    <t>T2013-02-05 22_48_13 0000018.WAV</t>
  </si>
  <si>
    <t>T2013-02-05 22_49_25 0000019.WAV</t>
  </si>
  <si>
    <t>T2013-02-05 22_51_58 0000020.WAV</t>
  </si>
  <si>
    <t>T2013-02-05 22_56_43 0000023y.WAV</t>
  </si>
  <si>
    <t>T2013-02-05 22_57_53 0000024y.WAV</t>
  </si>
  <si>
    <t>T2013-02-05 22_58_48 0000025.WAV</t>
  </si>
  <si>
    <t>T2013-02-05 23_00_41 0000027y.WAV</t>
  </si>
  <si>
    <t>T2013-02-05 23_02_01 0000028.WAV</t>
  </si>
  <si>
    <t>T2013-02-05 23_43_03 0000030.WAV</t>
  </si>
  <si>
    <t>T2013-02-05 23_43_53 0000031.WAV</t>
  </si>
  <si>
    <t>T2013-02-06 19_31_24 0000001.WAV</t>
  </si>
  <si>
    <t>T2013-02-06 19_32_05 0000002.WAV</t>
  </si>
  <si>
    <t>T2013-02-06 19_32_45 0000003.WAV</t>
  </si>
  <si>
    <t>T2013-02-06 19_33_12 0000004.WAV</t>
  </si>
  <si>
    <t>T2013-02-06 19_33_45 0000005.WAV</t>
  </si>
  <si>
    <t>T2013-02-06 21_21_32 0000008.WAV</t>
  </si>
  <si>
    <t>T2013-02-06 21_23_04 0000009.WAV</t>
  </si>
  <si>
    <t>T2013-02-06 21_23_41 0000010.WAV</t>
  </si>
  <si>
    <t>T2013-02-06 21_24_09 0000011.WAV</t>
  </si>
  <si>
    <t>T2013-02-06 21_25_29 0000012.WAV</t>
  </si>
  <si>
    <t>T2013-02-06 21_26_12 0000013.WAV</t>
  </si>
  <si>
    <t>T2013-02-06 21_27_38 0000014.WAV</t>
  </si>
  <si>
    <t>T2013-02-06 22_01_35 0000015.WAV</t>
  </si>
  <si>
    <t>T2013-02-06 22_24_39 0000016.WAV</t>
  </si>
  <si>
    <t>T2013-02-06 22_25_50 0000017.WAV</t>
  </si>
  <si>
    <t>T2013-02-06 22_27_30 0000018.WAV</t>
  </si>
  <si>
    <t>T2013-02-06 22_28_35 0000019.WAV</t>
  </si>
  <si>
    <t>T2013-02-06 22_31_04 0000020.WAV</t>
  </si>
  <si>
    <t>T2013-02-06 22_33_17 0000021.WAV</t>
  </si>
  <si>
    <t>T2013-02-06 22_34_34 0000022.WAV</t>
  </si>
  <si>
    <t>T2013-02-06 22_35_50 0000023.WAV</t>
  </si>
  <si>
    <t>T2013-02-06 22_37_48 0000024.WAV</t>
  </si>
  <si>
    <t>T2013-02-07 21_38_19 0000001.WAV</t>
  </si>
  <si>
    <t>T2013-02-07 21_39_03 0000002.WAV</t>
  </si>
  <si>
    <t>T2013-02-07 21_39_46 0000003.WAV</t>
  </si>
  <si>
    <t>T2013-02-07 21_40_18 0000004.WAV</t>
  </si>
  <si>
    <t>T2013-02-07 21_40_54 0000005.WAV</t>
  </si>
  <si>
    <t>T2013-02-07 21_41_30 0000006.WAV</t>
  </si>
  <si>
    <t>T2013-02-07 21_42_09 0000007.WAV</t>
  </si>
  <si>
    <t>T2013-02-07 21_42_40 0000008.WAV</t>
  </si>
  <si>
    <t>T2013-02-07 21_43_22 0000009.WAV</t>
  </si>
  <si>
    <t>T2013-02-07 21_43_54 0000010.WAV</t>
  </si>
  <si>
    <t>T2013-02-07 21_44_32 0000011.WAV</t>
  </si>
  <si>
    <t>T2013-02-07 21_46_31 0000013.WAV</t>
  </si>
  <si>
    <t>T2013-02-07 21_47_15 0000014.WAV</t>
  </si>
  <si>
    <t>T2013-02-07 21_48_02 0000015.WAV</t>
  </si>
  <si>
    <t>T2013-02-07 21_48_38 0000016.WAV</t>
  </si>
  <si>
    <t>T2013-02-07 21_49_21 0000017.WAV</t>
  </si>
  <si>
    <t>T2013-02-07 21_49_59 0000018.WAV</t>
  </si>
  <si>
    <t>T2013-02-07 21_51_40 0000019y.WAV</t>
  </si>
  <si>
    <t>T2013-02-07 21_52_30 0000020.WAV</t>
  </si>
  <si>
    <t>T2013-02-07 21_53_10 0000021.WAV</t>
  </si>
  <si>
    <t>T2013-02-07 21_53_44 0000022.WAV</t>
  </si>
  <si>
    <t>T2013-02-07 21_55_03 0000023.WAV</t>
  </si>
  <si>
    <t>T2013-02-07 21_55_33 0000024.WAV</t>
  </si>
  <si>
    <t>T2013-02-07 23_06_03 0000025.WAV</t>
  </si>
  <si>
    <t>T2013-02-07 23_06_57 0000026.WAV</t>
  </si>
  <si>
    <t>T2013-02-07 23_09_50 0000029.WAV</t>
  </si>
  <si>
    <t>T2013-02-07 23_10_29 0000030.WAV</t>
  </si>
  <si>
    <t>T2013-02-07 23_11_10 0000031.WAV</t>
  </si>
  <si>
    <t>T2013-02-07 23_12_11 0000032.WAV</t>
  </si>
  <si>
    <t>T2013-02-08 00_02_30 0000033.WAV</t>
  </si>
  <si>
    <t>T2013-02-08 00_03_12 0000034.WAV</t>
  </si>
  <si>
    <t>T2013-02-08 00_03_50 0000035.WAV</t>
  </si>
  <si>
    <t>T2013-02-08 18_53_08 0000001.WAV</t>
  </si>
  <si>
    <t>T2013-02-08 18_53_40 0000002.WAV</t>
  </si>
  <si>
    <t>T2013-02-08 19_56_45 0000005.WAV</t>
  </si>
  <si>
    <t>T2013-02-08 19_57_30 0000006.WAV</t>
  </si>
  <si>
    <t>T2013-02-08 20_32_00 0000007.WAV</t>
  </si>
  <si>
    <t>T2013-02-08 20_32_44 0000008.WAV</t>
  </si>
  <si>
    <t>T2013-02-08 21_12_18 0000009.WAV</t>
  </si>
  <si>
    <t>T2013-02-08 22_01_18 0000010.WAV</t>
  </si>
  <si>
    <t>T2013-02-13 20_02_26 0000001.WAV</t>
  </si>
  <si>
    <t>T2013-02-13 20_03_18 0000002.WAV</t>
  </si>
  <si>
    <t>T2013-02-13 20_05_11 0000003.WAV</t>
  </si>
  <si>
    <t>T2013-02-13 20_05_54 0000004.WAV</t>
  </si>
  <si>
    <t>T2013-02-13 20_07_30 0000005.WAV</t>
  </si>
  <si>
    <t>T2013-02-13 20_08_19 0000006.WAV</t>
  </si>
  <si>
    <t>T2013-02-13 20_09_30 0000007.WAV</t>
  </si>
  <si>
    <t>T2013-02-13 20_10_21 0000008.WAV</t>
  </si>
  <si>
    <t>T2013-02-13 21_45_31 0000009.WAV</t>
  </si>
  <si>
    <t>T2013-02-13 21_46_14 0000010.WAV</t>
  </si>
  <si>
    <t>T2013-02-13 21_46_36 0000011.WAV</t>
  </si>
  <si>
    <t>T2013-02-13 21_47_03 0000012.WAV</t>
  </si>
  <si>
    <t>T2013-02-13 21_48_13 0000014.WAV</t>
  </si>
  <si>
    <t>T2013-02-13 21_48_41 0000015.WAV</t>
  </si>
  <si>
    <t>T2013-02-13 21_49_08 0000016.WAV</t>
  </si>
  <si>
    <t>T2013-02-13 21_49_47 0000017.WAV</t>
  </si>
  <si>
    <t>T2013-02-13 21_50_08 0000018.WAV</t>
  </si>
  <si>
    <t>T2013-02-13 21_50_31 0000019.WAV</t>
  </si>
  <si>
    <t>T2013-02-13 21_50_56 0000020.WAV</t>
  </si>
  <si>
    <t>T2013-02-13 21_51_27 0000021.WAV</t>
  </si>
  <si>
    <t>T2013-02-13 21_52_04 0000022.WAV</t>
  </si>
  <si>
    <t>T2013-02-13 21_52_31 0000023.WAV</t>
  </si>
  <si>
    <t>T2013-02-13 21_52_59 0000024.WAV</t>
  </si>
  <si>
    <t>T2013-02-13 21_53_28 0000025.WAV</t>
  </si>
  <si>
    <t>T2013-02-13 23_34_30 0000026.WAV</t>
  </si>
  <si>
    <t>T2013-02-13 23_34_52 0000027.WAV</t>
  </si>
  <si>
    <t>T2013-02-13 23_35_21 0000028.WAV</t>
  </si>
  <si>
    <t>T2013-02-14 20_19_02 0000002.WAV</t>
  </si>
  <si>
    <t>T2013-02-14 20_19_23 0000003.WAV</t>
  </si>
  <si>
    <t>T2013-02-14 20_21_55 0000008.WAV</t>
  </si>
  <si>
    <t>T2013-02-14 20_22_19 0000009.WAV</t>
  </si>
  <si>
    <t>T2013-02-14 20_22_41 0000010.WAV</t>
  </si>
  <si>
    <t>T2013-02-14 20_23_05 0000011.WAV</t>
  </si>
  <si>
    <t>T2013-02-14 20_23_29 0000012.WAV</t>
  </si>
  <si>
    <t>T2013-02-14 20_23_51 0000013.WAV</t>
  </si>
  <si>
    <t>T2013-02-14 20_24_13 0000014.WAV</t>
  </si>
  <si>
    <t>T2013-02-14 20_24_40 0000015.WAV</t>
  </si>
  <si>
    <t>T2013-02-14 20_25_06 0000016.WAV</t>
  </si>
  <si>
    <t>T2013-02-14 20_25_36 0000017.WAV</t>
  </si>
  <si>
    <t>T2013-02-14 20_26_10 0000018.WAV</t>
  </si>
  <si>
    <t>T2013-02-14 20_26_38 0000019.WAV</t>
  </si>
  <si>
    <t>T2013-02-14 20_27_13 0000020y.WAV</t>
  </si>
  <si>
    <t>T2013-02-14 21_35_51 0000021.WAV</t>
  </si>
  <si>
    <t>T2013-02-14 21_36_25 0000022.WAV</t>
  </si>
  <si>
    <t>T2013-02-14 21_36_51 0000023.WAV</t>
  </si>
  <si>
    <t>T2013-02-14 21_37_19 0000024.WAV</t>
  </si>
  <si>
    <t>T2013-02-14 21_37_53 0000025.WAV</t>
  </si>
  <si>
    <t>T2013-02-14 21_38_29 0000026.WAV</t>
  </si>
  <si>
    <t>T2013-02-14 21_38_59 0000027.WAV</t>
  </si>
  <si>
    <t>T2013-02-14 21_39_23 0000028.WAV</t>
  </si>
  <si>
    <t>T2013-02-14 21_39_49 0000029.WAV</t>
  </si>
  <si>
    <t>T2013-02-14 21_40_23 0000030.WAV</t>
  </si>
  <si>
    <t>T2013-02-14 21_40_55 0000031.WAV</t>
  </si>
  <si>
    <t>T2013-02-14 21_42_41 0000033.WAV</t>
  </si>
  <si>
    <t>T2013-02-14 21_43_07 0000034.WAV</t>
  </si>
  <si>
    <t>T2013-02-14 21_43_37 0000035.WAV</t>
  </si>
  <si>
    <t>T2013-02-14 21_44_08 0000036.WAV</t>
  </si>
  <si>
    <t>T2013-02-14 21_44_36 0000037.WAV</t>
  </si>
  <si>
    <t>T2013-02-14 21_45_09 0000038.WAV</t>
  </si>
  <si>
    <t>T2013-02-14 22_17_12 0000039.WAV</t>
  </si>
  <si>
    <t>T2013-02-14 22_49_51 0000041.WAV</t>
  </si>
  <si>
    <t>T2013-02-14 22_50_32 0000042.WAV</t>
  </si>
  <si>
    <t>T2013-02-14 22_51_20 0000043.WAV</t>
  </si>
  <si>
    <t>T2013-02-14 22_52_15 0000045.WAV</t>
  </si>
  <si>
    <t>T2013-02-14 22_52_42 0000046.WAV</t>
  </si>
  <si>
    <t>T2013-02-14 22_53_16 0000047.WAV</t>
  </si>
  <si>
    <t>T2013-02-14 22_53_51 0000048.WAV</t>
  </si>
  <si>
    <t>T2013-02-15 19_43_11 0000002.WAV</t>
  </si>
  <si>
    <t>T2013-02-15 19_43_44 0000003.WAV</t>
  </si>
  <si>
    <t>T2013-02-15 19_44_10 0000004.WAV</t>
  </si>
  <si>
    <t>T2013-02-15 19_44_40 0000005.WAV</t>
  </si>
  <si>
    <t>T2013-02-15 19_45_10 0000006.WAV</t>
  </si>
  <si>
    <t>T2013-02-15 19_45_41 0000007.WAV</t>
  </si>
  <si>
    <t>T2013-02-15 19_46_14 0000008.WAV</t>
  </si>
  <si>
    <t>T2013-02-15 19_46_42 0000009.WAV</t>
  </si>
  <si>
    <t>T2013-02-15 19_48_07 0000011.WAV</t>
  </si>
  <si>
    <t>T2013-02-15 19_48_48 0000012.WAV</t>
  </si>
  <si>
    <t>T2013-02-15 19_49_19 0000013.WAV</t>
  </si>
  <si>
    <t>T2013-02-15 19_49_49 0000014.WAV</t>
  </si>
  <si>
    <t>T2013-02-15 19_50_21 0000015.WAV</t>
  </si>
  <si>
    <t>T2013-02-15 19_50_56 0000016.WAV</t>
  </si>
  <si>
    <t>T2013-02-15 20_08_36 0000017.WAV</t>
  </si>
  <si>
    <t>T2013-02-15 21_29_02 0000018.WAV</t>
  </si>
  <si>
    <t>T2013-02-15 22_44_44 0000019.WAV</t>
  </si>
  <si>
    <t>T2013-02-15 22_45_19 0000020.WAV</t>
  </si>
  <si>
    <t>T2013-02-15 23_32_12 0000021.WAV</t>
  </si>
  <si>
    <t>T2013-02-15 23_32_47 0000022.WAV</t>
  </si>
  <si>
    <t>T2013-02-16 18_28_42 0000001.WAV</t>
  </si>
  <si>
    <t>T2013-02-16 18_53_17 0000002.WAV</t>
  </si>
  <si>
    <t>T2013-02-16 18_53_47 0000003.WAV</t>
  </si>
  <si>
    <t>T2013-02-16 19_13_49 0000005.WAV</t>
  </si>
  <si>
    <t>T2013-02-16 19_34_03 0000007.WAV</t>
  </si>
  <si>
    <t>T2013-02-16 19_34_37 0000008.WAV</t>
  </si>
  <si>
    <t>T2013-02-16 20_18_01 0000009.WAV</t>
  </si>
  <si>
    <t>T2013-02-16 20_18_35 0000010.WAV</t>
  </si>
  <si>
    <t>T2013-02-16 20_19_07 0000011.WAV</t>
  </si>
  <si>
    <t>T2013-02-16 20_19_34 0000012.WAV</t>
  </si>
  <si>
    <t>T2013-02-16 21_17_19 0000013.WAV</t>
  </si>
  <si>
    <t>T2013-02-16 21_17_46 0000014.WAV</t>
  </si>
  <si>
    <t>T2013-02-16 22_11_10 0000015.WAV</t>
  </si>
  <si>
    <t>T2013-02-16 22_11_48 0000016.WAV</t>
  </si>
  <si>
    <t>T2013-02-16 23_06_52 0000017.WAV</t>
  </si>
  <si>
    <t>T2013-02-16 23_07_23 0000018.WAV</t>
  </si>
  <si>
    <t>T2013-02-16 23_07_54 0000019.WAV</t>
  </si>
  <si>
    <t>T2013-02-16 23_08_20 0000020.WAV</t>
  </si>
  <si>
    <t>T2013-02-16 23_41_59 0000021.WAV</t>
  </si>
  <si>
    <t>T2013-02-16 23_43_15 0000023.WAV</t>
  </si>
  <si>
    <t>T2013-02-16 23_43_54 0000024.WAV</t>
  </si>
  <si>
    <t>T2013-02-18 19_48_17 0000002.WAV</t>
  </si>
  <si>
    <t>T2013-02-18 19_49_17 0000003.WAV</t>
  </si>
  <si>
    <t>T2013-02-18 19_50_00 0000004.WAV</t>
  </si>
  <si>
    <t>T2013-02-18 19_50_39 0000005.WAV</t>
  </si>
  <si>
    <t>T2013-02-18 20_18_06 0000007.WAV</t>
  </si>
  <si>
    <t>T2013-02-18 22_12_42 0000009.WAV</t>
  </si>
  <si>
    <t>T2013-02-18 22_13_28 0000010.WAV</t>
  </si>
  <si>
    <t>T2013-02-18 22_14_00 0000011.WAV</t>
  </si>
  <si>
    <t>T2013-02-18 23_05_58 0000012.WAV</t>
  </si>
  <si>
    <t>T2013-02-18 23_24_53 0000013.WAV</t>
  </si>
  <si>
    <t>T2013-02-18 23_41_30 0000014.WAV</t>
  </si>
  <si>
    <t>T2013-02-19 00_56_58 0000015.WAV</t>
  </si>
  <si>
    <t>T2013-02-19 00_57_26 0000016.WAV</t>
  </si>
  <si>
    <t>T2013-02-19 00_57_51 0000017.WAV</t>
  </si>
  <si>
    <t>T2013-02-19 00_58_13 0000018.WAV</t>
  </si>
  <si>
    <t>T2013-02-19 00_58_39 0000019.WAV</t>
  </si>
  <si>
    <t>T2013-02-19 00_59_15 0000020.WAV</t>
  </si>
  <si>
    <t>T2013-02-19 00_59_34 0000021.WAV</t>
  </si>
  <si>
    <t>T2013-02-19 00_59_56 0000022.WAV</t>
  </si>
  <si>
    <t>T2013-02-19 01_00_14 0000023.WAV</t>
  </si>
  <si>
    <t>T2013-02-19 01_00_35 0000024.WAV</t>
  </si>
  <si>
    <t>T2013-02-19 19_31_28 0000001.WAV</t>
  </si>
  <si>
    <t>T2013-02-19 19_31_58 0000002.WAV</t>
  </si>
  <si>
    <t>T2013-02-19 19_32_24 0000003.WAV</t>
  </si>
  <si>
    <t>T2013-02-19 19_32_57 0000004.WAV</t>
  </si>
  <si>
    <t>T2013-02-19 19_33_28 0000005.WAV</t>
  </si>
  <si>
    <t>T2013-02-19 19_34_00 0000006.WAV</t>
  </si>
  <si>
    <t>T2013-02-19 19_34_45 0000007.WAV</t>
  </si>
  <si>
    <t>T2013-02-19 19_35_56 0000008.WAV</t>
  </si>
  <si>
    <t>T2013-02-19 19_36_36 0000009.WAV</t>
  </si>
  <si>
    <t>T2013-02-19 19_36_56 0000010.WAV</t>
  </si>
  <si>
    <t>T2013-02-19 19_37_34 0000011.WAV</t>
  </si>
  <si>
    <t>T2013-02-19 19_38_11 0000012.WAV</t>
  </si>
  <si>
    <t>T2013-02-19 19_38_32 0000013.WAV</t>
  </si>
  <si>
    <t>T2013-02-19 19_39_08 0000014.WAV</t>
  </si>
  <si>
    <t>T2013-02-19 19_39_32 0000015.WAV</t>
  </si>
  <si>
    <t>T2013-02-19 19_39_52 0000016.WAV</t>
  </si>
  <si>
    <t>T2013-02-19 19_40_29 0000017.WAV</t>
  </si>
  <si>
    <t>T2013-02-19 19_40_51 0000018.WAV</t>
  </si>
  <si>
    <t>T2013-02-19 20_31_54 0000019.WAV</t>
  </si>
  <si>
    <t>T2013-02-19 20_33_02 0000020.WAV</t>
  </si>
  <si>
    <t>T2013-02-19 20_33_49 0000021.WAV</t>
  </si>
  <si>
    <t>T2013-02-19 20_34_26 0000022.WAV</t>
  </si>
  <si>
    <t>T2013-02-19 20_34_43 0000023.WAV</t>
  </si>
  <si>
    <t>T2013-02-19 20_35_07 0000024.WAV</t>
  </si>
  <si>
    <t>T2013-02-19 22_01_33 0000025.WAV</t>
  </si>
  <si>
    <t>T2013-02-19 22_02_11 0000026.WAV</t>
  </si>
  <si>
    <t>T2013-02-19 22_02_37 0000027.WAV</t>
  </si>
  <si>
    <t>T2013-02-19 22_03_00 0000028.WAV</t>
  </si>
  <si>
    <t>T2013-02-19 22_03_41 0000029.WAV</t>
  </si>
  <si>
    <t>T2013-02-19 22_04_01 0000030.WAV</t>
  </si>
  <si>
    <t>T2013-02-19 22_04_26 0000031.WAV</t>
  </si>
  <si>
    <t>T2013-02-19 22_05_15 0000032.WAV</t>
  </si>
  <si>
    <t>T2013-02-19 22_05_34 0000033.WAV</t>
  </si>
  <si>
    <t>T2013-02-19 22_05_57 0000034.WAV</t>
  </si>
  <si>
    <t>T2013-02-19 23_31_22 0000035.WAV</t>
  </si>
  <si>
    <t>T2013-02-19 23_31_43 0000036.WAV</t>
  </si>
  <si>
    <t>T2013-02-19 23_32_16 0000037.WAV</t>
  </si>
  <si>
    <t>T2013-04-25 20_10_35 0000002.WAV</t>
  </si>
  <si>
    <t>T2013-04-25 20_11_14 0000003.WAV</t>
  </si>
  <si>
    <t>T2013-04-25 20_12_19 0000004.WAV</t>
  </si>
  <si>
    <t>T2013-04-25 20_12_56 0000005.WAV</t>
  </si>
  <si>
    <t>T2013-04-25 20_13_41 0000006.WAV</t>
  </si>
  <si>
    <t>T2013-04-25 20_38_41 0000007.WAV</t>
  </si>
  <si>
    <t>T2013-04-25 20_39_14 0000008.WAV</t>
  </si>
  <si>
    <t>T2013-04-25 20_39_46 0000009.WAV</t>
  </si>
  <si>
    <t>T2013-04-26 20_54_03 0000001.WAV</t>
  </si>
  <si>
    <t>T2013-04-26 20_54_33 0000002.WAV</t>
  </si>
  <si>
    <t>T2013-04-26 20_54_59 0000003.WAV</t>
  </si>
  <si>
    <t>T2013-04-26 20_55_31 0000004.WAV</t>
  </si>
  <si>
    <t>T2013-04-26 20_55_51 0000005.WAV</t>
  </si>
  <si>
    <t>T2013-04-26 20_57_46 0000006.WAV</t>
  </si>
  <si>
    <t>T2013-04-26 20_58_53 0000007.WAV</t>
  </si>
  <si>
    <t>T2013-04-26 20_59_20 0000008.WAV</t>
  </si>
  <si>
    <t>T2013-06-28 20_22_11 0000001.WAV</t>
  </si>
  <si>
    <t>T2013-06-28 20_22_48 0000002.WAV</t>
  </si>
  <si>
    <t>T2013-06-28 20_23_15 0000003.WAV</t>
  </si>
  <si>
    <t>T2013-06-28 20_37_09 0000004.WAV</t>
  </si>
  <si>
    <t>T2013-06-28 20_53_52 0000005.WAV</t>
  </si>
  <si>
    <t>T2013-06-28 21_47_14 0000006.WAV</t>
  </si>
  <si>
    <t>T2013-06-28 21_47_43 0000007.WAV</t>
  </si>
  <si>
    <t>T2013-06-28 21_48_14 0000008.WAV</t>
  </si>
  <si>
    <t>T2013-06-28 22_00_57 0000010.WAV</t>
  </si>
  <si>
    <t>T2013-06-28 22_55_17 0000011.WAV</t>
  </si>
  <si>
    <t>T2013-06-28 22_56_19 0000012.WAV</t>
  </si>
  <si>
    <t>T2013-06-28 22_56_52 0000013.WAV</t>
  </si>
  <si>
    <t>T2013-06-28 22_57_25 0000014.WAV</t>
  </si>
  <si>
    <t>T2013-06-28 22_57_55 0000015.WAV</t>
  </si>
  <si>
    <t>T2013-06-28 23_08_24 0000016.WAV</t>
  </si>
  <si>
    <t>T2013-06-29 00_15_31 0000017.WAV</t>
  </si>
  <si>
    <t>T2013-06-29 00_50_40 0000018.WAV</t>
  </si>
  <si>
    <t>Lonchophylla mordax/Hylonycteris underwoodi</t>
  </si>
  <si>
    <t>T2014-01-03_21-55-42_0000001.WAV</t>
  </si>
  <si>
    <t>T2014-01-03_22-01-03_0000002.WAV</t>
  </si>
  <si>
    <t>T2014-01-03_22-11-07_0000003.WAV</t>
  </si>
  <si>
    <t>T2014-01-03_22-14-07_0000004.WAV</t>
  </si>
  <si>
    <t>T2014-01-03_22-18-08_0000005.WAV</t>
  </si>
  <si>
    <t>T2014-01-03_22-19-31_0000006.WAV</t>
  </si>
  <si>
    <t>T2014-01-03_22-20-46_0000007.WAV</t>
  </si>
  <si>
    <t>T2014-01-03_22-22-29_0000009.WAV</t>
  </si>
  <si>
    <t>T2014-01-03_22-32-48_0000010.WAV</t>
  </si>
  <si>
    <t>T2014-03-01_20-07-35_0000006.WAV</t>
  </si>
  <si>
    <t>T2014-03-01_20-08-32_0000007.WAV</t>
  </si>
  <si>
    <t>T2014-06-13_20-08-06_0000004.WAV</t>
  </si>
  <si>
    <t>T2014-06-13_20-08-45_0000005.WAV</t>
  </si>
  <si>
    <t>T2013-09-27_20-32-04_0000005.WAV</t>
  </si>
  <si>
    <t>Chiroderma_villosum_Panama_BCI_2009_flightroom_April8 024.wav</t>
  </si>
  <si>
    <t>Chrotopterus_auritus_Lamanai_Belize_2013_007_echolocation_takeoffsequence.wav</t>
  </si>
  <si>
    <t>Lophostoma evotis</t>
  </si>
  <si>
    <t>Lophostoma_evotis_Lamanai_Belize_0305_2013_012.wav</t>
  </si>
  <si>
    <t>Micronycteris_hirsuta_Panama_BCI_2009_flightroom_M hir April6 023.wav</t>
  </si>
  <si>
    <t>Mimon_crenulatum_Lamanai_Belize_2013_array_057_combi.wav</t>
  </si>
  <si>
    <t>T2014-02-09_18-32-51_0000003.WAV</t>
  </si>
  <si>
    <t>T2014-02-09_18-45-44_0000005.WAV</t>
  </si>
  <si>
    <t>T2014-02-09_18-47-03_0000006.WAV</t>
  </si>
  <si>
    <t>T2014-02-09_18-50-48_0000007.WAV</t>
  </si>
  <si>
    <t>T2014-02-09_18-54-13_0000008.WAV</t>
  </si>
  <si>
    <t>T2014-02-09_18-57-50_0000009.WAV</t>
  </si>
  <si>
    <t>T2014-02-09_19-19-11_0000010.WAV</t>
  </si>
  <si>
    <t>T2014-02-08_21-09-05_0000023.WAV</t>
  </si>
  <si>
    <t>Dermanura watsoni/phaeotis</t>
  </si>
  <si>
    <t>T2014-02-09_19-30-57_0000013.WAV</t>
  </si>
  <si>
    <t>T2014-02-09_19-37-12_0000014.WAV</t>
  </si>
  <si>
    <t>T2014-02-09_19-38-58_0000015.WAV</t>
  </si>
  <si>
    <t>T2014-02-09_19-49-43_0000016.WAV</t>
  </si>
  <si>
    <t>T2014-02-09_19-51-54_0000017.WAV</t>
  </si>
  <si>
    <t>T2014-02-09_19-53-35_0000018.WAV</t>
  </si>
  <si>
    <t>T2014-02-09_20-00-01_0000019.WAV</t>
  </si>
  <si>
    <t>T2014-02-09_20-04-43_0000021.WAV</t>
  </si>
  <si>
    <t>T2014-02-09_20-13-28_0000022.WAV</t>
  </si>
  <si>
    <t>T2014-02-09_20-20-26_0000023.WAV</t>
  </si>
  <si>
    <t>T2014-02-09_21-09-39_0000024.WAV</t>
  </si>
  <si>
    <t>T2014-02-09_22-03-08_0000026.WAV</t>
  </si>
  <si>
    <t>T2014-02-09_22-03-45_0000027.WAV</t>
  </si>
  <si>
    <t>T2014-02-09_22-22-13_0000040.WAV</t>
  </si>
  <si>
    <t>T2014-02-09_22-32-44_0000041.WAV</t>
  </si>
  <si>
    <t>T2014-02-10_21-34-36_0000028.WAV</t>
  </si>
  <si>
    <t>T2014-02-10_21-37-57_0000029.WAV</t>
  </si>
  <si>
    <t>T2014-02-10_21-39-09_0000030.WAV</t>
  </si>
  <si>
    <t>T2014-02-10_21-44-39_0000032.WAV</t>
  </si>
  <si>
    <t>T2014-02-10_21-46-18_0000033.WAV</t>
  </si>
  <si>
    <t>T2014-02-08_23-27-21_0000058.WAV</t>
  </si>
  <si>
    <t>T2014-02-10_22-05-17_0000036.WAV</t>
  </si>
  <si>
    <t>T2014-02-10_22-11-17_0000038.WAV</t>
  </si>
  <si>
    <t>T2014-02-10_22-13-00_0000039.WAV</t>
  </si>
  <si>
    <t>T2014-02-08_23-36-56_0000059.WAV</t>
  </si>
  <si>
    <t>T2014-01-28_20-39-29_0000006.WAV</t>
  </si>
  <si>
    <t>T2014-01-28_21-20-03_0000009.WAV</t>
  </si>
  <si>
    <t>T2014-02-08_19-23-39_0000005.WAV</t>
  </si>
  <si>
    <t>T2014-02-08_19-25-38_0000006.WAV</t>
  </si>
  <si>
    <t>T2014-02-08_19-48-51_0000008y.WAV</t>
  </si>
  <si>
    <t>T2014-02-08_20-16-33_0000010.WAV</t>
  </si>
  <si>
    <t>T2014-02-08_20-36-21_0000013.WAV</t>
  </si>
  <si>
    <t>T2014-02-08_20-42-01_0000015.WAV</t>
  </si>
  <si>
    <t>T2014-02-08_20-53-31_0000019.WAV</t>
  </si>
  <si>
    <t>T2014-02-08_21-01-46_0000022.WAV</t>
  </si>
  <si>
    <t>T2014-02-08_23-37-50_0000060.WAV</t>
  </si>
  <si>
    <t>T2014-02-08_21-30-52_0000026.WAV</t>
  </si>
  <si>
    <t>T2014-02-08_21-32-14_0000027.WAV</t>
  </si>
  <si>
    <t>T2014-02-08_21-53-27_0000030.WAV</t>
  </si>
  <si>
    <t>T2014-02-08_22-06-19_0000034.WAV</t>
  </si>
  <si>
    <t>T2014-02-08_22-16-54_0000037.WAV</t>
  </si>
  <si>
    <t>T2014-02-08_22-30-41_0000038.WAV</t>
  </si>
  <si>
    <t>T2014-02-08_22-33-09_0000039.WAV</t>
  </si>
  <si>
    <t>T2014-02-08_22-36-16_0000040.WAV</t>
  </si>
  <si>
    <t>T2014-02-08_22-39-06_0000041.WAV</t>
  </si>
  <si>
    <t>T2014-02-08_22-43-19_0000042.WAV</t>
  </si>
  <si>
    <t>T2014-02-08_22-46-40_0000044.WAV</t>
  </si>
  <si>
    <t>T2014-02-08_22-47-12_0000045.WAV</t>
  </si>
  <si>
    <t>T2014-02-08_22-48-54_0000046.WAV</t>
  </si>
  <si>
    <t>T2014-02-08_22-50-01_0000047.WAV</t>
  </si>
  <si>
    <t>T2014-02-08_22-52-00_0000048.WAV</t>
  </si>
  <si>
    <t>T2014-02-08_23-02-59_0000049.WAV</t>
  </si>
  <si>
    <t>T2014-02-08_23-03-30_0000050.WAV</t>
  </si>
  <si>
    <t>T2014-02-08_23-05-40_0000051.WAV</t>
  </si>
  <si>
    <t>T2014-02-08_23-06-58_0000052.WAV</t>
  </si>
  <si>
    <t>T2014-02-08_23-07-16_0000053.WAV</t>
  </si>
  <si>
    <t>T2014-02-08_23-10-08_0000054.WAV</t>
  </si>
  <si>
    <t>T2014-02-08_23-17-56_0000056.WAV</t>
  </si>
  <si>
    <t>T2014-02-08_23-20-07_0000057.WAV</t>
  </si>
  <si>
    <t>T2014-02-09_19-27-25_0000012.WAV</t>
  </si>
  <si>
    <t>T2014-02-10_22-01-14_0000035.WAV</t>
  </si>
  <si>
    <t>T2014-02-10_22-23-06_0000041.WAV</t>
  </si>
  <si>
    <t>T2014-03-04_19-19-22_0000060.WAV</t>
  </si>
  <si>
    <t>T2014-04-25_18-53-17_0000001.WAV</t>
  </si>
  <si>
    <t>T2014-05-29_19-29-12_0000001.WAV</t>
  </si>
  <si>
    <t>T2014-05-29_19-31-13_0000002.WAV</t>
  </si>
  <si>
    <t>T2014-05-29_19-46-24_0000003.WAV</t>
  </si>
  <si>
    <t>T2014-05-31_18-37-33_0000001.WAV</t>
  </si>
  <si>
    <t>T2014-05-31_19-06-15_0000003.WAV</t>
  </si>
  <si>
    <t>T2014-05-31_19-15-20_0000004.WAV</t>
  </si>
  <si>
    <t>T2014-05-31_19-22-16_0000005.WAV</t>
  </si>
  <si>
    <t>T2014-05-31_20-01-44_0000008.WAV</t>
  </si>
  <si>
    <t>T2014-05-31_20-38-01_0000009.WAV</t>
  </si>
  <si>
    <t>T2014-06-01_19-03-56_0000001.WAV</t>
  </si>
  <si>
    <t>T2014-06-06_19-10-57_0000001.WAV</t>
  </si>
  <si>
    <t>T2014-06-06_19-21-29_0000002.WAV</t>
  </si>
  <si>
    <t>T2014-06-06_21-20-39_0000011.WAV</t>
  </si>
  <si>
    <t>T2014-06-06_21-23-56_0000012.WAV</t>
  </si>
  <si>
    <t>T2014-06-06_21-34-23_0000016.WAV</t>
  </si>
  <si>
    <t>Lonchophylla concava</t>
  </si>
  <si>
    <t>T2014-06-06_21-43-59_0000017.WAV</t>
  </si>
  <si>
    <t>T2014-06-06_21-53-52_0000018.WAV</t>
  </si>
  <si>
    <t>T2014-06-06_21-54-36_0000019.WAV</t>
  </si>
  <si>
    <t>T2014-06-06_21-55-09_0000020.WAV</t>
  </si>
  <si>
    <t>T2014-06-06_22-07-40_0000021.WAV</t>
  </si>
  <si>
    <t>T2014-06-06_22-08-24_0000022.WAV</t>
  </si>
  <si>
    <t>T2014-06-06_22-17-35_0000024.WAV</t>
  </si>
  <si>
    <t>T2014-06-06_23-23-35_0000025.WAV</t>
  </si>
  <si>
    <t>T2014-06-06_23-24-45_0000026.WAV</t>
  </si>
  <si>
    <t>T2014-06-06_23-45-13_0000027.WAV</t>
  </si>
  <si>
    <t>T2014-06-06_23-46-33_0000029.WAV</t>
  </si>
  <si>
    <t>T2014-06-06_23-46-54_0000030.WAV</t>
  </si>
  <si>
    <t>T2014-06-06_23-47-49_0000031.WAV</t>
  </si>
  <si>
    <t>Carollia_perspicillata_Ulm_Germany_2010_captivecolony_flightchamber_020210_yellowmale_008.wav</t>
  </si>
  <si>
    <t>T2014-06-13_20-02-30_0000001.WAV</t>
  </si>
  <si>
    <t>Anoura geoffroyi_19071_022A-WS6958XXXXXX-0103M0.wav</t>
  </si>
  <si>
    <t>Anoura geoffroyi_19071_022A-WS6958XXXXXX-0103M0</t>
  </si>
  <si>
    <t>Sound description: Speed reduced by x 1/8</t>
  </si>
  <si>
    <t>Anoura geoffroyi_19271_022A-WS6958XXXXXX-0104M0.wav</t>
  </si>
  <si>
    <t>Anoura geoffroyi_19271_022A-WS6958XXXXXX-0104M0</t>
  </si>
  <si>
    <t>Sound description: Speed reduced by x 1/10</t>
  </si>
  <si>
    <t>W Anoura geoffroyi r1</t>
  </si>
  <si>
    <t>Artibeus cinereus_18149_022A-WS6978XXXXXX-0101M0.wav</t>
  </si>
  <si>
    <t>Artibeus cinereus_18149_022A-WS6978XXXXXX-0101M0</t>
  </si>
  <si>
    <t>Sound description: At 1/8 Speed</t>
  </si>
  <si>
    <t>W Artibeus cinereus r1</t>
  </si>
  <si>
    <t>Artibeus cinereus_18150_022A-WS6978XXXXXX-0102M0.wav</t>
  </si>
  <si>
    <t>Artibeus cinereus_18150_022A-WS6978XXXXXX-0102M0</t>
  </si>
  <si>
    <t>Sound description: at 1/8 sPeed</t>
  </si>
  <si>
    <t>Artibeus jamaicensis_20347_022A-WS6979XXXXXX-0104M0.wav</t>
  </si>
  <si>
    <t>Artibeus jamaicensis_20347_022A-WS6979XXXXXX-0104M0</t>
  </si>
  <si>
    <t>Sound description: Speed reduced by x 1/2. Playback speed: 38 cm/s</t>
  </si>
  <si>
    <t>W Artibeus jamaicensisr1</t>
  </si>
  <si>
    <t>Artibeus jamaicensis_16168_022A-WS6979XXXXXX-0101M0.wav</t>
  </si>
  <si>
    <t>Artibeus jamaicensis_16168_022A-WS6979XXXXXX-0101M0</t>
  </si>
  <si>
    <t>Recording Notes: QMC S200 bat detector tuned at 70Khz (LH). Countdown ratio 1/8.</t>
  </si>
  <si>
    <t>Ranft, Richard,</t>
  </si>
  <si>
    <t>Artibeus jamaicensis_16176_022A-WS6979XXXXXX-0102M0.wav</t>
  </si>
  <si>
    <t>Artibeus jamaicensis_16176_022A-WS6979XXXXXX-0102M0</t>
  </si>
  <si>
    <t>channelRecording Notes: QMC S200 bat detector. Heterodyne circuit tuned at 8 kHz and recorded on LH channel. Frequency divider set at 1/8, recorded on RH channel</t>
  </si>
  <si>
    <t>Carollia brevicauda_16178_022A-WS7019XXXXXX-0100M0.wav</t>
  </si>
  <si>
    <t>Carollia brevicauda_16178_022A-WS7019XXXXXX-0100M0</t>
  </si>
  <si>
    <t>Frequency divider set at 1/8 and recorded on RH. Announcement at end</t>
  </si>
  <si>
    <t>W Carollia brevicauda r1</t>
  </si>
  <si>
    <t>Carollia perspicillata_16177_022A-WS7021XXXXXX-0102M0.wav</t>
  </si>
  <si>
    <t>Carollia perspicillata_16177_022A-WS7021XXXXXX-0102M0</t>
  </si>
  <si>
    <t>channelRecording Notes: QMC S200 bat detector. Heterodyne circuit tuned at 70 kHz and recorded on LH channel. Frequency divider set at 1/8 and recorded on RH channel.</t>
  </si>
  <si>
    <t>W Carollia perspicillata r1</t>
  </si>
  <si>
    <t>Carollia perspicillata_19337_022A-WS7021XXXXXX-0103M0.wav</t>
  </si>
  <si>
    <t>Carollia perspicillata_19337_022A-WS7021XXXXXX-0103M0</t>
  </si>
  <si>
    <t>W Carollia perspicillata r1</t>
  </si>
  <si>
    <t>Carollia perspicillata_20398_022A-WS7021XXXXXX-0104M0.wav</t>
  </si>
  <si>
    <t>Carollia perspicillata_20398_022A-WS7021XXXXXX-0104M0</t>
  </si>
  <si>
    <t>Speed reduced by X 1/18. Playback speed: 38 cm/s</t>
  </si>
  <si>
    <t>Centurio senex_19096_022A-WS7029XXXXXX-0101M0.wav</t>
  </si>
  <si>
    <t>Centurio senex_19096_022A-WS7029XXXXXX-0101M0</t>
  </si>
  <si>
    <t>W Centurio senex r1</t>
  </si>
  <si>
    <t>Centurio senex_19097_022A-WS7029XXXXXX-0102M0.wav</t>
  </si>
  <si>
    <t>Centurio senex_19097_022A-WS7029XXXXXX-0102M0</t>
  </si>
  <si>
    <t>Ectophylla alba</t>
  </si>
  <si>
    <t>Ectophylla alba_16182_022A-WS7092XXXXXX-0100M0.wav</t>
  </si>
  <si>
    <t>Ectophylla alba_16182_022A-WS7092XXXXXX-0100M0</t>
  </si>
  <si>
    <t>Edited from 15 minute recording - see notes on behaviour. Frequency divide ratio set at 1/32 - probably too low. Can't hear signal on RH channel. Heterodyne circuit tuned between 70-100 kHz</t>
  </si>
  <si>
    <t>W Ectophylla alba r1</t>
  </si>
  <si>
    <t>Glossophaga soricina_18127_022A-WS7137XXXXXX-0101M0.wav</t>
  </si>
  <si>
    <t>Glossophaga soricina_18127_022A-WS7137XXXXXX-0101M0</t>
  </si>
  <si>
    <t>Sound description: At 1/8 speed.</t>
  </si>
  <si>
    <t>W Glossophaga soricina r1</t>
  </si>
  <si>
    <t>Glossophaga soricina_20261_022A-WS7137XXXXXX-0102M0.wav</t>
  </si>
  <si>
    <t>Glossophaga soricina_20261_022A-WS7137XXXXXX-0102M0</t>
  </si>
  <si>
    <t>Sound description: Note: these sounds ave v. high pitched speed reduced by x 1/8</t>
  </si>
  <si>
    <t>Glossophaga soricina_20264_022A-WS7137XXXXXX-0103M0.wav</t>
  </si>
  <si>
    <t>Glossophaga soricina_20264_022A-WS7137XXXXXX-0103M0</t>
  </si>
  <si>
    <t>Sound description: Speed reduced by x '18</t>
  </si>
  <si>
    <t>Glossophaga soricina_20265_022A-WS7137XXXXXX-0104M0.wav</t>
  </si>
  <si>
    <t>Glossophaga soricina_20265_022A-WS7137XXXXXX-0104M0</t>
  </si>
  <si>
    <t>Lonchophylla robusta_20255_022A-WS7187XXXXXX-0101M0.wav</t>
  </si>
  <si>
    <t>Lonchophylla robusta_20255_022A-WS7187XXXXXX-0101M0</t>
  </si>
  <si>
    <t>W Lonchophylla robusta r1</t>
  </si>
  <si>
    <t>Lonchophylla robusta_20256_022A-WS7187XXXXXX-0102M0.wav</t>
  </si>
  <si>
    <t>Lonchophylla robusta_20256_022A-WS7187XXXXXX-0102M0</t>
  </si>
  <si>
    <t>SSound description: Speed reduced by x 1/8. Playback speed: 19 cm/sec</t>
  </si>
  <si>
    <t>Lonchophylla robusta_20259_022A-WS7187XXXXXX-0104M0.wav</t>
  </si>
  <si>
    <t>Lonchophylla robusta_20259_022A-WS7187XXXXXX-0104M0</t>
  </si>
  <si>
    <t>Artibeus jamaicensis_20328 _022A-WS6979XXXXXX-0103M0.wav</t>
  </si>
  <si>
    <t>Artibeus lituratus_20329 _022A-WS6980XXXXXX-0101M0.wav</t>
  </si>
  <si>
    <t>Artibeus lituratus_20330 _022A-WS6980XXXXXX-0102M0.wav</t>
  </si>
  <si>
    <t>Artibeus lituratus_20331 _022A-WS6980XXXXXX-0103M0.wav</t>
  </si>
  <si>
    <t>Carollia castanea_16174 _022A-WS7020XXXXXX-0100M0.wav</t>
  </si>
  <si>
    <t>Carollia perspicillata_22440 _022A-WS7021XXXXXX-0105M0.wav</t>
  </si>
  <si>
    <t>Carollia sp</t>
  </si>
  <si>
    <t>Carollia sp_16170 _022A-WS7021XXXXXX-0101M0.wav</t>
  </si>
  <si>
    <t>Chrotopterus auritus_28964 _022A-WS7055XXXXXX-0100M0.wav</t>
  </si>
  <si>
    <t>Lonchophylla robusta_22455 _022A-WS7187XXXXXX-0105M0.wav</t>
  </si>
  <si>
    <t>Lonchorhina aurita_28965 _022A-WS7188XXXXXX-0100M0.wav</t>
  </si>
  <si>
    <t>Micronycteris megalotis_20332_022A-WS7210XXXXXX-0101M0y.wav</t>
  </si>
  <si>
    <t>Micronycteris megalotis_20334_022A-WS7210XXXXXX-0103M0.wav</t>
  </si>
  <si>
    <t>Micronycteris megalotis_20335_022A-WS7210XXXXXX-0104M0.wav</t>
  </si>
  <si>
    <t>Phylloderma stenops</t>
  </si>
  <si>
    <t>Phylloderma stenops_19089 _022A-WS7311XXXXXX-0101M0.wav</t>
  </si>
  <si>
    <t>Phyllostomus discolor _20271_022A-WS7312XXXXXX-0105M0.wav</t>
  </si>
  <si>
    <t>Ardops-nichollsi_MD1-107_©M-Barataud.wav</t>
  </si>
  <si>
    <t>Ardops-nichollsi_MD1-107_©M-Barataud</t>
  </si>
  <si>
    <t>Ardops-nichollsi_MD1-89_©M-Barataud.wav</t>
  </si>
  <si>
    <t>Ardops-nichollsi_MD1-89_©M-Barataud</t>
  </si>
  <si>
    <t>Ardops-nichollsi_MD1-96_©M-Barataud.wav</t>
  </si>
  <si>
    <t>Ardops-nichollsi_MD1-96_©M-Barataud</t>
  </si>
  <si>
    <t>Ardops-nichollsi_S6_mars2010_©M-Barataud.wav</t>
  </si>
  <si>
    <t>Ardops-nichollsi_S6_mars2010_©M-Barataud</t>
  </si>
  <si>
    <t>Ardops-nicholsi_MD1-109_©M-Barataud.wav</t>
  </si>
  <si>
    <t>Ardops-nicholsi_MD1-109_©M-Barataud</t>
  </si>
  <si>
    <t>Artibeus-jamaicensis_MD1-104_©M-Barataud.wav</t>
  </si>
  <si>
    <t>Artibeus-jamaicensis_MD1-104_©M-Barataud</t>
  </si>
  <si>
    <t>Artibeus-jamaicensis_MD1-108_©M-Barataud.wav</t>
  </si>
  <si>
    <t>Artibeus-jamaicensis_MD1-108_©M-Barataud</t>
  </si>
  <si>
    <t>Artibeus-jamaicensis_MD1-52_©M-Barataud.wav</t>
  </si>
  <si>
    <t>Artibeus-jamaicensis_MD1-52_©M-Barataud</t>
  </si>
  <si>
    <t>Artibeus-jamaicensis_MD1-53_©M-Barataud.wav</t>
  </si>
  <si>
    <t>Artibeus-jamaicensis_MD1-53_©M-Barataud</t>
  </si>
  <si>
    <t>Artibeus-jamaicensis_MD1-54_©M-Barataud.wav</t>
  </si>
  <si>
    <t>Artibeus-jamaicensis_MD1-54_©M-Barataud</t>
  </si>
  <si>
    <t>Artibeus-jamaicensis_MD1-55_©M-Barataud.wav</t>
  </si>
  <si>
    <t>Artibeus-jamaicensis_MD1-55_©M-Barataud</t>
  </si>
  <si>
    <t>Artibeus-jamaicensis_MD1-56_©M-Barataud.wav</t>
  </si>
  <si>
    <t>Artibeus-jamaicensis_MD1-56_©M-Barataud</t>
  </si>
  <si>
    <t>Artibeus-jamaicensis_MD1-57_©M-Barataud.wav</t>
  </si>
  <si>
    <t>Artibeus-jamaicensis_MD1-57_©M-Barataud</t>
  </si>
  <si>
    <t>Artibeus-jamaicensis_MD2-11_©M-Barataud.wav</t>
  </si>
  <si>
    <t>Artibeus-jamaicensis_MD2-11_©M-Barataud</t>
  </si>
  <si>
    <t>Artibeus-jamaicensis_MD2-12_©M-Barataud.wav</t>
  </si>
  <si>
    <t>Artibeus-jamaicensis_MD2-12_©M-Barataud</t>
  </si>
  <si>
    <t>Artibeus-jamaicensis_MD2-13_©M-Barataud.wav</t>
  </si>
  <si>
    <t>Artibeus-jamaicensis_MD2-13_©M-Barataud</t>
  </si>
  <si>
    <t>Artibeus-jamaicensis_MD2-16_©M-Barataud.wav</t>
  </si>
  <si>
    <t>Artibeus-jamaicensis_MD2-16_©M-Barataud</t>
  </si>
  <si>
    <t>Artibeus-jamaicensis_MD2-2_©M-Barataud.wav</t>
  </si>
  <si>
    <t>Artibeus-jamaicensis_MD2-2_©M-Barataud</t>
  </si>
  <si>
    <t>Artibeus-jamaicensis_MD2-4_©M-Barataud.wav</t>
  </si>
  <si>
    <t>Artibeus-jamaicensis_MD2-4_©M-Barataud</t>
  </si>
  <si>
    <t>Artibeus-jamaicensis_MD2-45_©M-Barataud.wav</t>
  </si>
  <si>
    <t>Artibeus-jamaicensis_MD2-45_©M-Barataud</t>
  </si>
  <si>
    <t>Artibeus-jamaicensis_MD2-7_©M-Barataud.wav</t>
  </si>
  <si>
    <t>Artibeus-jamaicensis_MD2-7_©M-Barataud</t>
  </si>
  <si>
    <t>Artibeus-jamaicensis_MD2-8_©M-Barataud.wav</t>
  </si>
  <si>
    <t>Artibeus-jamaicensis_MD2-8_©M-Barataud</t>
  </si>
  <si>
    <t>Artibeus-jamaicensis_MD4-105_©F-Leblanc.wav</t>
  </si>
  <si>
    <t>Artibeus-jamaicensis_MD4-105_©F-Leblanc</t>
  </si>
  <si>
    <t>Artibeus-jamaicensis_MD4-106_©F-Leblanc.wav</t>
  </si>
  <si>
    <t>Artibeus-jamaicensis_MD4-106_©F-Leblanc</t>
  </si>
  <si>
    <t>Artibeus-jamaicensis_MD4-98_©F-Leblanc.wav</t>
  </si>
  <si>
    <t>Artibeus-jamaicensis_MD4-98_©F-Leblanc</t>
  </si>
  <si>
    <t>Brachyphylla-cavernarum_MD1-106_©M-Barataud.wav</t>
  </si>
  <si>
    <t>Brachyphylla-cavernarum_MD1-106_©M-Barataud</t>
  </si>
  <si>
    <t>Brachyphylla-cavernarum_MD1-119_©M-Barataud.wav</t>
  </si>
  <si>
    <t>Brachyphylla-cavernarum_MD1-119_©M-Barataud</t>
  </si>
  <si>
    <t>Brachyphylla-cavernarum_MD1-42_©M-Barataud.wav</t>
  </si>
  <si>
    <t>Brachyphylla-cavernarum_MD1-42_©M-Barataud</t>
  </si>
  <si>
    <t>Brachyphylla-cavernarum_MD1-44_©M-Barataud.wav</t>
  </si>
  <si>
    <t>Brachyphylla-cavernarum_MD1-44_©M-Barataud</t>
  </si>
  <si>
    <t>Brachyphylla-cavernarum_MD1-45_©M-Barataud.wav</t>
  </si>
  <si>
    <t>Brachyphylla-cavernarum_MD1-45_©M-Barataud</t>
  </si>
  <si>
    <t>Brachyphylla-cavernarum_MD1-61_©M-Barataud.wav</t>
  </si>
  <si>
    <t>Brachyphylla-cavernarum_MD1-61_©M-Barataud</t>
  </si>
  <si>
    <t>Brachyphylla-cavernarum_MD1-82_©M-Barataud.wav</t>
  </si>
  <si>
    <t>Brachyphylla-cavernarum_MD1-82_©M-Barataud</t>
  </si>
  <si>
    <t>Brachyphylla-cavernarum_MD1-83_©M-Barataud.wav</t>
  </si>
  <si>
    <t>Brachyphylla-cavernarum_MD1-83_©M-Barataud</t>
  </si>
  <si>
    <t>Brachyphylla-cavernarum_MD2-57_©M-Barataud.wav</t>
  </si>
  <si>
    <t>Brachyphylla-cavernarum_MD2-57_©M-Barataud</t>
  </si>
  <si>
    <t>Brachyphylla-cavernarum_MD2-58_©M-Barataud.wav</t>
  </si>
  <si>
    <t>Brachyphylla-cavernarum_MD2-58_©M-Barataud</t>
  </si>
  <si>
    <t>Brachyphylla-cavernarum_MD3-18_©F-Leblanc.wav</t>
  </si>
  <si>
    <t>Brachyphylla-cavernarum_MD3-18_©F-Leblanc</t>
  </si>
  <si>
    <t>Brachyphylla-cavernarum_MD3-20_©F-Leblanc.wav</t>
  </si>
  <si>
    <t>Brachyphylla-cavernarum_MD3-20_©F-Leblanc</t>
  </si>
  <si>
    <t>Monophyllus-plethodon_MD1-58_©M-Barataud.wav</t>
  </si>
  <si>
    <t>Monophyllus-plethodon_MD1-58_©M-Barataud</t>
  </si>
  <si>
    <t>Monophyllus-plethodon_MD1-84_©M-Barataud.wav</t>
  </si>
  <si>
    <t>Monophyllus-plethodon_MD1-84_©M-Barataud</t>
  </si>
  <si>
    <t>Monophyllus-plethodon_MD2-17_©M-Barataud.wav</t>
  </si>
  <si>
    <t>Monophyllus-plethodon_MD2-17_©M-Barataud</t>
  </si>
  <si>
    <t>Monophyllus-plethodon_MD2-18_©M-Barataud.wav</t>
  </si>
  <si>
    <t>Monophyllus-plethodon_MD2-18_©M-Barataud</t>
  </si>
  <si>
    <t>Monophyllus-plethodon_MD2-47_©M-Barataud.wav</t>
  </si>
  <si>
    <t>Monophyllus-plethodon_MD2-47_©M-Barataud</t>
  </si>
  <si>
    <t>Monophyllus-plethodon_MD2-49_©M-Barataud.wav</t>
  </si>
  <si>
    <t>Monophyllus-plethodon_MD2-49_©M-Barataud</t>
  </si>
  <si>
    <t>Monophyllus-plethodon_MD4-112_©F-Leblanc.wav</t>
  </si>
  <si>
    <t>Monophyllus-plethodon_MD4-112_©F-Leblanc</t>
  </si>
  <si>
    <t>Monophyllus-plethodon_MD4-120_social_©F-Leblanc.wav</t>
  </si>
  <si>
    <t>Monophyllus-plethodon_MD4-120_social_©F-Leblanc</t>
  </si>
  <si>
    <t>Monophyllus-plethodon_MD5-15_©F-Leblanc.wav</t>
  </si>
  <si>
    <t>Monophyllus-plethodon_MD5-15_©F-Leblanc</t>
  </si>
  <si>
    <t>Monophyllus-plethodon_MD5-16_©F-Leblanc.wav</t>
  </si>
  <si>
    <t>Monophyllus-plethodon_MD5-16_©F-Leblanc</t>
  </si>
  <si>
    <t>Monophyllus-plethodon_MD5-22_©F-Leblanc.wav</t>
  </si>
  <si>
    <t>Monophyllus-plethodon_MD5-22_©F-Leblanc</t>
  </si>
  <si>
    <t>Monophyllus-plethodon_MD5-25_©F-Leblanc.wav</t>
  </si>
  <si>
    <t>Monophyllus-plethodon_MD5-25_©F-Leblanc</t>
  </si>
  <si>
    <t>Monophyllus-plethodon_MD5-27_©F-Leblanc.wav</t>
  </si>
  <si>
    <t>Monophyllus-plethodon_MD5-27_©F-Leblanc</t>
  </si>
  <si>
    <t>Phyllost_Carollinae_Carollia-brevicauda_34_©M-Barataud.wav</t>
  </si>
  <si>
    <t>Phyllost_Carollinae_Carollia-brevicauda_34_©M-Barataud</t>
  </si>
  <si>
    <t>Phyllost_Carollinae_Carollia-brevicauda_65_©M-Barataud.wav</t>
  </si>
  <si>
    <t>Phyllost_Carollinae_Carollia-brevicauda_65_©M-Barataud</t>
  </si>
  <si>
    <t>Phyllost_Carollinae_Carollia-perspicillata_114_©M-Barataud.wav</t>
  </si>
  <si>
    <t>Phyllost_Carollinae_Carollia-perspicillata_114_©M-Barataud</t>
  </si>
  <si>
    <t>Phyllost_Carollinae_Carollia-perspicillata_13_©M-Barataud.wav</t>
  </si>
  <si>
    <t>Phyllost_Carollinae_Carollia-perspicillata_13_©M-Barataud</t>
  </si>
  <si>
    <t>Phyllost_Carollinae_Carollia-perspicillata_2003_MD12-10_©F-Leblanc.wav</t>
  </si>
  <si>
    <t>Phyllost_Carollinae_Carollia-perspicillata_2003_MD12-10_©F-Leblanc</t>
  </si>
  <si>
    <t>Phyllost_Carollinae_Carollia-perspicillata_2003_MD9-44_©F-Leblanc.wav</t>
  </si>
  <si>
    <t>Phyllost_Carollinae_Carollia-perspicillata_2003_MD9-44_©F-Leblanc</t>
  </si>
  <si>
    <t>Phyllost_Carollinae_Carollia-perspicillata_66_©M-Barataud.wav</t>
  </si>
  <si>
    <t>Phyllost_Carollinae_Carollia-perspicillata_66_©M-Barataud</t>
  </si>
  <si>
    <t>Phyllost_Carollinae_Carollia-perspicillata_68_©M-Barataud.wav</t>
  </si>
  <si>
    <t>Phyllost_Carollinae_Carollia-perspicillata_68_©M-Barataud</t>
  </si>
  <si>
    <t>Phyllost_Carollinae_Rhinophylla-pumilio_2001_MD2-66_cri social_©F-Leblanc.wav</t>
  </si>
  <si>
    <t>Phyllost_Carollinae_Rhinophylla-pumilio_2001_MD2-66_cri social_©F-Leblanc</t>
  </si>
  <si>
    <t>Phyllost_Carollinae_Rhinophylla-pumilio_2001_MD2-68_©F-Leblanc.wav</t>
  </si>
  <si>
    <t>Phyllost_Carollinae_Rhinophylla-pumilio_2001_MD2-68_©F-Leblanc</t>
  </si>
  <si>
    <t>Phyllost_Carollinae_Rhinophylla-pumilio_2001_MD3-85_©F-Leblanc.wav</t>
  </si>
  <si>
    <t>Phyllost_Carollinae_Rhinophylla-pumilio_2001_MD3-85_©F-Leblanc</t>
  </si>
  <si>
    <t>Phyllost_Carollinae_Rhinophylla-pumilio_78_©M-Barataud.wav</t>
  </si>
  <si>
    <t>Phyllost_Carollinae_Rhinophylla-pumilio_78_©M-Barataud</t>
  </si>
  <si>
    <t>Phyllost_Carollinae_Rhinophylla-pumilio_80&amp;84_©M-Barataud.wav</t>
  </si>
  <si>
    <t>Phyllost_Carollinae_Rhinophylla-pumilio_80&amp;84_©M-Barataud</t>
  </si>
  <si>
    <t>Phyllost_Carollinae_Rhinophylla-pumilio_81_©M-Barataud.wav</t>
  </si>
  <si>
    <t>Phyllost_Carollinae_Rhinophylla-pumilio_81_©M-Barataud</t>
  </si>
  <si>
    <t>Phyllost_Desmodontinae_Desmodus-rotundus_2001_MD3-6_©F-Leblanc.wav</t>
  </si>
  <si>
    <t>Phyllost_Desmodontinae_Desmodus-rotundus_2001_MD3-6_©F-Leblanc</t>
  </si>
  <si>
    <t>Phyllost_Desmodontinae_Desmodus-rotundus_2003_MD10-1_©F-Leblanc.wav</t>
  </si>
  <si>
    <t>Phyllost_Desmodontinae_Desmodus-rotundus_2003_MD10-1_©F-Leblanc</t>
  </si>
  <si>
    <t>Phyllost_Desmodontinae_Desmodus-rotundus_2003_MD10-10_©F-Leblanc.wav</t>
  </si>
  <si>
    <t>Phyllost_Desmodontinae_Desmodus-rotundus_2003_MD10-10_©F-Leblanc</t>
  </si>
  <si>
    <t>Phyllost_Desmodontinae_Desmodus-rotundus_2003_MD10-11_©F-Leblanc.wav</t>
  </si>
  <si>
    <t>Phyllost_Desmodontinae_Desmodus-rotundus_2003_MD10-11_©F-Leblanc</t>
  </si>
  <si>
    <t>Phyllost_Desmodontinae_Desmodus-rotundus_2003_MD10-12_©F-Leblanc.wav</t>
  </si>
  <si>
    <t>Phyllost_Desmodontinae_Desmodus-rotundus_2003_MD10-12_©F-Leblanc</t>
  </si>
  <si>
    <t>Phyllost_Desmodontinae_Desmodus-rotundus_2003_MD10-13_©F-Leblanc.wav</t>
  </si>
  <si>
    <t>Phyllost_Desmodontinae_Desmodus-rotundus_2003_MD10-13_©F-Leblanc</t>
  </si>
  <si>
    <t>Phyllost_Desmodontinae_Desmodus-rotundus_2003_MD10-6_©F-Leblanc.wav</t>
  </si>
  <si>
    <t>Phyllost_Desmodontinae_Desmodus-rotundus_2003_MD10-6_©F-Leblanc</t>
  </si>
  <si>
    <t>Phyllost_Desmodontinae_Desmodus-rotundus_2003_MD12-8_©F-Leblanc.wav</t>
  </si>
  <si>
    <t>Phyllost_Desmodontinae_Desmodus-rotundus_2003_MD12-8_©F-Leblanc</t>
  </si>
  <si>
    <t>Phyllost_Desmodontinae_Desmodus-rotundus_2003_MD12-9_©F-Leblanc.wav</t>
  </si>
  <si>
    <t>Phyllost_Desmodontinae_Desmodus-rotundus_2003_MD12-9_©F-Leblanc</t>
  </si>
  <si>
    <t>Phyllost_Desmodontinae_Desmodus-rotundus_2003_MD8-13_©F-Leblanc.wav</t>
  </si>
  <si>
    <t>Phyllost_Desmodontinae_Desmodus-rotundus_2003_MD8-13_©F-Leblanc</t>
  </si>
  <si>
    <t>Phyllost_Desmodontinae_Desmodus-rotundus_2003_MD8-38_©F-Leblanc.wav</t>
  </si>
  <si>
    <t>Phyllost_Desmodontinae_Desmodus-rotundus_2003_MD8-38_©F-Leblanc</t>
  </si>
  <si>
    <t>Phyllost_Desmodontinae_Desmodus-rotundus_2003_MD8-39_©F-Leblanc.wav</t>
  </si>
  <si>
    <t>Phyllost_Desmodontinae_Desmodus-rotundus_2003_MD8-39_©F-Leblanc</t>
  </si>
  <si>
    <t>Phyllost_Desmodontinae_Desmodus-rotundus_2003_MD8-43_©F-Leblanc.wav</t>
  </si>
  <si>
    <t>Phyllost_Desmodontinae_Desmodus-rotundus_2003_MD8-43_©F-Leblanc</t>
  </si>
  <si>
    <t>Phyllost_Desmodontinae_Desmodus-rotundus_2003_MD8-44_©F-Leblanc.wav</t>
  </si>
  <si>
    <t>Phyllost_Desmodontinae_Desmodus-rotundus_2003_MD8-44_©F-Leblanc</t>
  </si>
  <si>
    <t>Phyllost_Desmodontinae_Desmodus-rotundus_2003_MD8-45_©F-Leblanc.wav</t>
  </si>
  <si>
    <t>Phyllost_Desmodontinae_Desmodus-rotundus_2003_MD8-45_©F-Leblanc</t>
  </si>
  <si>
    <t>Phyllost_Desmodontinae_Desmodus-rotundus_2003_MD9-109_©F-Leblanc.wav</t>
  </si>
  <si>
    <t>Phyllost_Desmodontinae_Desmodus-rotundus_2003_MD9-109_©F-Leblanc</t>
  </si>
  <si>
    <t>Phyllost_Desmodontinae_Dyaemus-youngi_2003_MD9-34_©F-Leblanc.wav</t>
  </si>
  <si>
    <t>Phyllost_Desmodontinae_Dyaemus-youngi_2003_MD9-34_©F-Leblanc</t>
  </si>
  <si>
    <t>Phyllost_Desmodontinae_Dyaemus-youngi_2003_MD9-77_©F-Leblanc.wav</t>
  </si>
  <si>
    <t>Phyllost_Desmodontinae_Dyaemus-youngi_2003_MD9-77_©F-Leblanc</t>
  </si>
  <si>
    <t>Phyllost_Glossophaginae_Anoura-geoffroyi_2001_MD2-82_©F-Leblanc.wav</t>
  </si>
  <si>
    <t>Phyllost_Glossophaginae_Anoura-geoffroyi_2001_MD2-82_©F-Leblanc</t>
  </si>
  <si>
    <t>Phyllost_Glossophaginae_Anoura-geoffroyi_2001_MD2-84_©F-Leblanc.wav</t>
  </si>
  <si>
    <t>Phyllost_Glossophaginae_Anoura-geoffroyi_2001_MD2-84_©F-Leblanc</t>
  </si>
  <si>
    <t>Phyllost_Glossophaginae_Anoura-geoffroyi_2001_MD3-43_©F-Leblanc.wav</t>
  </si>
  <si>
    <t>Phyllost_Glossophaginae_Anoura-geoffroyi_2001_MD3-43_©F-Leblanc</t>
  </si>
  <si>
    <t>Phyllost_Glossophaginae_Anoura-geoffroyi_2001_MD3-44_©F-Leblanc.wav</t>
  </si>
  <si>
    <t>Phyllost_Glossophaginae_Anoura-geoffroyi_2001_MD3-44_©F-Leblanc</t>
  </si>
  <si>
    <t>Phyllost_Glossophaginae_Anoura-geoffroyi_2001_MD3-46_©F-Leblanc.wav</t>
  </si>
  <si>
    <t>Phyllost_Glossophaginae_Anoura-geoffroyi_2001_MD3-46_©F-Leblanc</t>
  </si>
  <si>
    <t>Phyllost_Glossophaginae_Anoura-geoffroyi_2001_MD3-90_©F-Leblanc.wav</t>
  </si>
  <si>
    <t>Phyllost_Glossophaginae_Anoura-geoffroyi_2001_MD3-90_©F-Leblanc</t>
  </si>
  <si>
    <t>Phyllost_Glossophaginae_Anoura-geoffroyi_2003_MD8-11_©F-Leblanc.wav</t>
  </si>
  <si>
    <t>Phyllost_Glossophaginae_Anoura-geoffroyi_2003_MD8-11_©F-Leblanc</t>
  </si>
  <si>
    <t>Phyllost_Glossophaginae_Glossophaga-soricina_11_©M-Barataud.wav</t>
  </si>
  <si>
    <t>Phyllost_Glossophaginae_Glossophaga-soricina_11_©M-Barataud</t>
  </si>
  <si>
    <t>Phyllost_Glossophaginae_Glossophaga-soricina_2003_MD10-2_©F-Leblanc.wav</t>
  </si>
  <si>
    <t>Phyllost_Glossophaginae_Glossophaga-soricina_2003_MD10-2_©F-Leblanc</t>
  </si>
  <si>
    <t>Phyllost_Glossophaginae_Glossophaga-soricina_2003_MD12-6_©F-Leblanc.wav</t>
  </si>
  <si>
    <t>Phyllost_Glossophaginae_Glossophaga-soricina_2003_MD12-6_©F-Leblanc</t>
  </si>
  <si>
    <t>Phyllost_Glossophaginae_Lionycteris-spurelli_2001_MD4-20_©F-Leblanc.wav</t>
  </si>
  <si>
    <t>Phyllost_Glossophaginae_Lionycteris-spurelli_2001_MD4-20_©F-Leblanc</t>
  </si>
  <si>
    <t>Phyllost_Glossophaginae_Lionycteris-spurelli_2001_MD4-51_©F-Leblanc.wav</t>
  </si>
  <si>
    <t>Phyllost_Glossophaginae_Lionycteris-spurelli_2001_MD4-51_©F-Leblanc</t>
  </si>
  <si>
    <t>Phyllost_Glossophaginae_Lionycteris-spurelli_2001_MD6-2_©F-Leblanc.wav</t>
  </si>
  <si>
    <t>Phyllost_Glossophaginae_Lionycteris-spurelli_2001_MD6-2_©F-Leblanc</t>
  </si>
  <si>
    <t>Phyllost_Glossophaginae_Lonchophylla-thomasi_2001_MD1-34_©F-Leblanc.wav</t>
  </si>
  <si>
    <t>Phyllost_Glossophaginae_Lonchophylla-thomasi_2001_MD1-34_©F-Leblanc</t>
  </si>
  <si>
    <t>Phyllost_Glossophaginae_Lonchophylla-thomasi_2001_MD3-88_©F-Leblanc.wav</t>
  </si>
  <si>
    <t>Phyllost_Glossophaginae_Lonchophylla-thomasi_2001_MD3-88_©F-Leblanc</t>
  </si>
  <si>
    <t>Phyllost_Glossophaginae_Lonchophylla-thomasi_57_©M-Barataud.wav</t>
  </si>
  <si>
    <t>Phyllost_Glossophaginae_Lonchophylla-thomasi_57_©M-Barataud</t>
  </si>
  <si>
    <t>Phyllost_Glossophaginae_Lonchophylla-thomasi_58_©M-Barataud.wav</t>
  </si>
  <si>
    <t>Phyllost_Glossophaginae_Lonchophylla-thomasi_58_©M-Barataud</t>
  </si>
  <si>
    <t>Lophostoma sylvicolum</t>
  </si>
  <si>
    <t>Phyllost_Phyllostominae_Lophostoma-sylvicolum_111_©M-Barataud.wav</t>
  </si>
  <si>
    <t>Phyllost_Phyllostominae_Lophostoma-sylvicolum_111_©M-Barataud</t>
  </si>
  <si>
    <t>Phyllost_Phyllostominae_Lophostoma-sylvicolum_122_©M-Barataud.wav</t>
  </si>
  <si>
    <t>Phyllost_Phyllostominae_Lophostoma-sylvicolum_122_©M-Barataud</t>
  </si>
  <si>
    <t>Phyllost_Phyllostominae_Lophostoma-sylvicolum_2001_MD2-100_©F-Leblanc.wav</t>
  </si>
  <si>
    <t>Phyllost_Phyllostominae_Lophostoma-sylvicolum_2001_MD2-100_©F-Leblanc</t>
  </si>
  <si>
    <t>Phyllost_Phyllostominae_Lophostoma-sylvicolum_2001_MD4-63_©F-Leblanc.wav</t>
  </si>
  <si>
    <t>Phyllost_Phyllostominae_Lophostoma-sylvicolum_2001_MD4-63_©F-Leblanc</t>
  </si>
  <si>
    <t>Phyllost_Phyllostominae_Lophostoma-sylvicolum_24_©M-Barataud.wav</t>
  </si>
  <si>
    <t>Phyllost_Phyllostominae_Lophostoma-sylvicolum_24_©M-Barataud</t>
  </si>
  <si>
    <t>Phyllost_Phyllostominae_Lophostoma-sylvicolum_51_©M-Barataud.wav</t>
  </si>
  <si>
    <t>Phyllost_Phyllostominae_Lophostoma-sylvicolum_51_©M-Barataud</t>
  </si>
  <si>
    <t>Phyllost_Phyllostominae_Lophostoma-sylvicolum_52_©M-Barataud.wav</t>
  </si>
  <si>
    <t>Phyllost_Phyllostominae_Lophostoma-sylvicolum_52_©M-Barataud</t>
  </si>
  <si>
    <t>Phyllost_Phyllostominae_Lophostoma-sylvicolum_86_©M-Barataud.wav</t>
  </si>
  <si>
    <t>Phyllost_Phyllostominae_Lophostoma-sylvicolum_86_©M-Barataud</t>
  </si>
  <si>
    <t>Phyllost_Phyllostominae_Micronycteris-microtis_1_©M-Barataud.wav</t>
  </si>
  <si>
    <t>Phyllost_Phyllostominae_Micronycteris-microtis_1_©M-Barataud</t>
  </si>
  <si>
    <t>Phyllost_Phyllostominae_Micronycteris-microtis_2_©M-Barataud.wav</t>
  </si>
  <si>
    <t>Phyllost_Phyllostominae_Micronycteris-microtis_2_©M-Barataud</t>
  </si>
  <si>
    <t>Phyllost_Phyllostominae_Micronycteris-minuta_2003_MD10-92_©F-Leblanc.wav</t>
  </si>
  <si>
    <t>Phyllost_Phyllostominae_Micronycteris-minuta_2003_MD10-92_©F-Leblanc</t>
  </si>
  <si>
    <t>Phyllost_Phyllostominae_Micronycteris-schmidtorum_120_©M-Barataud.wav</t>
  </si>
  <si>
    <t>Phyllost_Phyllostominae_Micronycteris-schmidtorum_120_©M-Barataud</t>
  </si>
  <si>
    <t>Phyllost_Phyllostominae_Mimon-crenulatum_2001_MD4-7_©F-Leblanc.wav</t>
  </si>
  <si>
    <t>Phyllost_Phyllostominae_Mimon-crenulatum_2001_MD4-7_©F-Leblanc</t>
  </si>
  <si>
    <t>Phyllost_Phyllostominae_Mimon-crenulatum_37_©M-Barataud.wav</t>
  </si>
  <si>
    <t>Phyllost_Phyllostominae_Mimon-crenulatum_37_©M-Barataud</t>
  </si>
  <si>
    <t>Phyllost_Phyllostominae_Mimon-crenulatum_53_©M-Barataud.wav</t>
  </si>
  <si>
    <t>Phyllost_Phyllostominae_Mimon-crenulatum_53_©M-Barataud</t>
  </si>
  <si>
    <t>Phyllost_Phyllostominae_Phylloderma-stenops_2001_MD2-58_©F-Leblanc.wav</t>
  </si>
  <si>
    <t>Phyllost_Phyllostominae_Phylloderma-stenops_2001_MD2-58_©F-Leblanc</t>
  </si>
  <si>
    <t>Phyllost_Phyllostominae_Phylloderma-stenops_3_©M-Barataud.wav</t>
  </si>
  <si>
    <t>Phyllost_Phyllostominae_Phylloderma-stenops_3_©M-Barataud</t>
  </si>
  <si>
    <t>Phyllost_Phyllostominae_Phylloderma-stenops_4_©M-Barataud.wav</t>
  </si>
  <si>
    <t>Phyllost_Phyllostominae_Phylloderma-stenops_4_©M-Barataud</t>
  </si>
  <si>
    <t>Phyllost_Phyllostominae_Phyllostomus-discolor_2001_MD3-30_©F-Leblanc.wav</t>
  </si>
  <si>
    <t>Phyllost_Phyllostominae_Phyllostomus-discolor_2001_MD3-30_©F-Leblanc</t>
  </si>
  <si>
    <t>Phyllost_Phyllostominae_Phyllostomus-discolor_2003_MD8-16_©F-Leblanc.wav</t>
  </si>
  <si>
    <t>Phyllost_Phyllostominae_Phyllostomus-discolor_2003_MD8-16_©F-Leblanc</t>
  </si>
  <si>
    <t>Phyllost_Phyllostominae_Phyllostomus-discolor_2003_MD8-18_©F-Leblanc.wav</t>
  </si>
  <si>
    <t>Phyllost_Phyllostominae_Phyllostomus-discolor_2003_MD8-18_©F-Leblanc</t>
  </si>
  <si>
    <t>Phyllost_Phyllostominae_Phyllostomus-elongatus_61_©M-Barataud.wav</t>
  </si>
  <si>
    <t>Phyllost_Phyllostominae_Phyllostomus-elongatus_61_©M-Barataud</t>
  </si>
  <si>
    <t>Phyllost_Phyllostominae_Phyllostomus-elongatus_89_©M-Barataud.wav</t>
  </si>
  <si>
    <t>Phyllost_Phyllostominae_Phyllostomus-elongatus_89_©M-Barataud</t>
  </si>
  <si>
    <t>Phyllost_Phyllostominae_Phyllostomus-elongatus_92_©M-Barataud.wav</t>
  </si>
  <si>
    <t>Phyllost_Phyllostominae_Phyllostomus-elongatus_92_©M-Barataud</t>
  </si>
  <si>
    <t>Phyllost_Phyllostominae_Phyllostomus-hastatus_2001_MD4-88_©F-Leblanc.wav</t>
  </si>
  <si>
    <t>Phyllost_Phyllostominae_Phyllostomus-hastatus_2001_MD4-88_©F-Leblanc</t>
  </si>
  <si>
    <t>Phyllost_Phyllostominae_Phyllostomus-hastatus_41_©M-Barataud.wav</t>
  </si>
  <si>
    <t>Phyllost_Phyllostominae_Phyllostomus-hastatus_41_©M-Barataud</t>
  </si>
  <si>
    <t>Phyllost_Phyllostominae_Phyllostomus-hastatus_63_©M-Barataud.wav</t>
  </si>
  <si>
    <t>Phyllost_Phyllostominae_Phyllostomus-hastatus_63_©M-Barataud</t>
  </si>
  <si>
    <t>Phyllost_Phyllostominae_Phyllostomus-hastatus_94_©M-Barataud.wav</t>
  </si>
  <si>
    <t>Phyllost_Phyllostominae_Phyllostomus-hastatus_94_©M-Barataud</t>
  </si>
  <si>
    <t>Phyllost_Phyllostominae_Tonatia-saurophila_103_©M-Barataud.wav</t>
  </si>
  <si>
    <t>Phyllost_Phyllostominae_Tonatia-saurophila_103_©M-Barataud</t>
  </si>
  <si>
    <t>Phyllost_Phyllostominae_Tonatia-saurophila_104_©M-Barataud.wav</t>
  </si>
  <si>
    <t>Phyllost_Phyllostominae_Tonatia-saurophila_104_©M-Barataud</t>
  </si>
  <si>
    <t>Phyllost_Phyllostominae_Tonatia-saurophila_54_©M-Barataud.wav</t>
  </si>
  <si>
    <t>Phyllost_Phyllostominae_Tonatia-saurophila_54_©M-Barataud</t>
  </si>
  <si>
    <t>Phyllost_Phyllostominae_Tonatia-saurophila_90_©M-Barataud.wav</t>
  </si>
  <si>
    <t>Phyllost_Phyllostominae_Tonatia-saurophila_90_©M-Barataud</t>
  </si>
  <si>
    <t>Phyllost_Phyllostominae_Trachops-cirrhosus_108_©M-Barataud.wav</t>
  </si>
  <si>
    <t>Phyllost_Phyllostominae_Trachops-cirrhosus_108_©M-Barataud</t>
  </si>
  <si>
    <t>Phyllost_Phyllostominae_Trachops-cirrhosus_109_©M-Barataud.wav</t>
  </si>
  <si>
    <t>Phyllost_Phyllostominae_Trachops-cirrhosus_109_©M-Barataud</t>
  </si>
  <si>
    <t>Phyllost_Phyllostominae_Trachops-cirrhosus_110_©M-Barataud.wav</t>
  </si>
  <si>
    <t>Phyllost_Phyllostominae_Trachops-cirrhosus_110_©M-Barataud</t>
  </si>
  <si>
    <t>Phyllost_Phyllostominae_Trachops-cirrhosus_119_©M-Barataud.wav</t>
  </si>
  <si>
    <t>Phyllost_Phyllostominae_Trachops-cirrhosus_119_©M-Barataud</t>
  </si>
  <si>
    <t>Phyllost_Phyllostominae_Trachops-cirrhosus_21_©M-Barataud.wav</t>
  </si>
  <si>
    <t>Phyllost_Phyllostominae_Trachops-cirrhosus_21_©M-Barataud</t>
  </si>
  <si>
    <t>Phyllost_Phyllostominae_Trachops-cirrhosus_36_©M-Barataud.wav</t>
  </si>
  <si>
    <t>Phyllost_Phyllostominae_Trachops-cirrhosus_36_©M-Barataud</t>
  </si>
  <si>
    <t>Phyllost_Phyllostominae_Trachops-cirrhosus_62_©M-Barataud.wav</t>
  </si>
  <si>
    <t>Phyllost_Phyllostominae_Trachops-cirrhosus_62_©M-Barataud</t>
  </si>
  <si>
    <t>Phyllost_Phyllostominae_Trachops-cirrhosus_7_©M-Barataud.wav</t>
  </si>
  <si>
    <t>Phyllost_Phyllostominae_Trachops-cirrhosus_7_©M-Barataud</t>
  </si>
  <si>
    <t>Phyllost_Phyllostominae_Trachops-cirrhosus_8_©M-Barataud.wav</t>
  </si>
  <si>
    <t>Phyllost_Phyllostominae_Trachops-cirrhosus_8_©M-Barataud</t>
  </si>
  <si>
    <t>Phyllost_Phyllostominae_Trachops-cirrhosus_9_©M-Barataud.wav</t>
  </si>
  <si>
    <t>Phyllost_Phyllostominae_Trachops-cirrhosus_9_©M-Barataud</t>
  </si>
  <si>
    <t>Phyllost_Phyllostominae_Trachops-cirrhosus_91_©M-Barataud.wav</t>
  </si>
  <si>
    <t>Phyllost_Phyllostominae_Trachops-cirrhosus_91_©M-Barataud</t>
  </si>
  <si>
    <t>Phyllost_Stenodermatinae_Ametrida-centurio_2001_MD4-50_©F-Leblanc.wav</t>
  </si>
  <si>
    <t>Phyllost_Stenodermatinae_Ametrida-centurio_2001_MD4-50_©F-Leblanc</t>
  </si>
  <si>
    <t>Phyllost_Stenodermatinae_Artibeus-cinereus_87_©M-Barataud.wav</t>
  </si>
  <si>
    <t>Phyllost_Stenodermatinae_Artibeus-cinereus_87_©M-Barataud</t>
  </si>
  <si>
    <t>Phyllost_Stenodermatinae_Artibeus-lituratus_2001_MD1-14_©F-Leblanc.wav</t>
  </si>
  <si>
    <t>Phyllost_Stenodermatinae_Artibeus-lituratus_2001_MD1-14_©F-Leblanc</t>
  </si>
  <si>
    <t>Phyllost_Stenodermatinae_Artibeus-lituratus_2001_MD3-81_©F-Leblanc.wav</t>
  </si>
  <si>
    <t>Phyllost_Stenodermatinae_Artibeus-lituratus_2001_MD3-81_©F-Leblanc</t>
  </si>
  <si>
    <t>Phyllost_Stenodermatinae_Artibeus-lituratus_2001_MD3-84_©F-Leblanc.wav</t>
  </si>
  <si>
    <t>Phyllost_Stenodermatinae_Artibeus-lituratus_2001_MD3-84_©F-Leblanc</t>
  </si>
  <si>
    <t>Phyllost_Stenodermatinae_Artibeus-lituratus_2001_MD3-96_©F-Leblanc.wav</t>
  </si>
  <si>
    <t>Phyllost_Stenodermatinae_Artibeus-lituratus_2001_MD3-96_©F-Leblanc</t>
  </si>
  <si>
    <t>Phyllost_Stenodermatinae_Artibeus-lituratus_47_©M-Barataud.wav</t>
  </si>
  <si>
    <t>Phyllost_Stenodermatinae_Artibeus-lituratus_47_©M-Barataud</t>
  </si>
  <si>
    <t>Phyllost_Stenodermatinae_Artibeus-obscurus_106_©M-Barataud.wav</t>
  </si>
  <si>
    <t>Phyllost_Stenodermatinae_Artibeus-obscurus_106_©M-Barataud</t>
  </si>
  <si>
    <t>Phyllost_Stenodermatinae_Artibeus-obscurus_107_©M-Barataud.wav</t>
  </si>
  <si>
    <t>Phyllost_Stenodermatinae_Artibeus-obscurus_107_©M-Barataud</t>
  </si>
  <si>
    <t>Phyllost_Stenodermatinae_Artibeus-obscurus_2001_MD2-46_©F-Leblanc.wav</t>
  </si>
  <si>
    <t>Phyllost_Stenodermatinae_Artibeus-obscurus_2001_MD2-46_©F-Leblanc</t>
  </si>
  <si>
    <t>Phyllost_Stenodermatinae_Artibeus-obscurus_2001_MD4-107_©F-Leblanc.wav</t>
  </si>
  <si>
    <t>Phyllost_Stenodermatinae_Artibeus-obscurus_2001_MD4-107_©F-Leblanc</t>
  </si>
  <si>
    <t>Phyllost_Stenodermatinae_Artibeus-obscurus_2001_MD5-14_©F-Leblanc.wav</t>
  </si>
  <si>
    <t>Phyllost_Stenodermatinae_Artibeus-obscurus_2001_MD5-14_©F-Leblanc</t>
  </si>
  <si>
    <t>Phyllost_Stenodermatinae_Artibeus-obscurus_96_©M-Barataud.wav</t>
  </si>
  <si>
    <t>Phyllost_Stenodermatinae_Artibeus-obscurus_96_©M-Barataud</t>
  </si>
  <si>
    <t>Phyllost_Stenodermatinae_Artibeus-obscurus_98_©M-Barataud.wav</t>
  </si>
  <si>
    <t>Phyllost_Stenodermatinae_Artibeus-obscurus_98_©M-Barataud</t>
  </si>
  <si>
    <t>Phyllost_Stenodermatinae_Artibeus-planirostris_129_©M-Barataud.wav</t>
  </si>
  <si>
    <t>Phyllost_Stenodermatinae_Artibeus-planirostris_129_©M-Barataud</t>
  </si>
  <si>
    <t>Phyllost_Stenodermatinae_Artibeus-planirostris_131_©M-Barataud.wav</t>
  </si>
  <si>
    <t>Phyllost_Stenodermatinae_Artibeus-planirostris_131_©M-Barataud</t>
  </si>
  <si>
    <t>Phyllost_Stenodermatinae_Artibeus-planirostris_132_©M-Barataud.wav</t>
  </si>
  <si>
    <t>Phyllost_Stenodermatinae_Artibeus-planirostris_132_©M-Barataud</t>
  </si>
  <si>
    <t>Phyllost_Stenodermatinae_Artibeus-planirostris_133_©M-Barataud.wav</t>
  </si>
  <si>
    <t>Phyllost_Stenodermatinae_Artibeus-planirostris_133_©M-Barataud</t>
  </si>
  <si>
    <t>Phyllost_Stenodermatinae_Artibeus-planirostris_2001_MD4-103_©F-Leblanc.wav</t>
  </si>
  <si>
    <t>Phyllost_Stenodermatinae_Artibeus-planirostris_2001_MD4-103_©F-Leblanc</t>
  </si>
  <si>
    <t>Phyllost_Stenodermatinae_Artibeus-planirostris_2001_MD5-73_©F-Leblanc.wav</t>
  </si>
  <si>
    <t>Phyllost_Stenodermatinae_Artibeus-planirostris_2001_MD5-73_©F-Leblanc</t>
  </si>
  <si>
    <t>Phyllost_Stenodermatinae_Artibeus-planirostris_2003_MD10-34_©F-Leblanc.wav</t>
  </si>
  <si>
    <t>Phyllost_Stenodermatinae_Artibeus-planirostris_2003_MD10-34_©F-Leblanc</t>
  </si>
  <si>
    <t>Phyllost_Stenodermatinae_Artibeus-planirostris_2003_MD12-58_©F-Leblanc.wav</t>
  </si>
  <si>
    <t>Phyllost_Stenodermatinae_Artibeus-planirostris_2003_MD12-58_©F-Leblanc</t>
  </si>
  <si>
    <t>Phyllost_Stenodermatinae_Artibeus-planirostris_2003_MD9-36_©F-Leblanc.wav</t>
  </si>
  <si>
    <t>Phyllost_Stenodermatinae_Artibeus-planirostris_2003_MD9-36_©F-Leblanc</t>
  </si>
  <si>
    <t>Phyllost_Stenodermatinae_Chiroderma-trinitatum_2001_MD6-1_©F-Leblanc.wav</t>
  </si>
  <si>
    <t>Phyllost_Stenodermatinae_Chiroderma-trinitatum_2001_MD6-1_©F-Leblanc</t>
  </si>
  <si>
    <t>Phyllost_Stenodermatinae_Chiroderma-villosum_115_©M-Barataud.wav</t>
  </si>
  <si>
    <t>Phyllost_Stenodermatinae_Chiroderma-villosum_115_©M-Barataud</t>
  </si>
  <si>
    <t>Phyllost_Stenodermatinae_Chiroderma-villosum_2001_MD2-43_©F-Leblanc.wav</t>
  </si>
  <si>
    <t>Phyllost_Stenodermatinae_Chiroderma-villosum_2001_MD2-43_©F-Leblanc</t>
  </si>
  <si>
    <t>Phyllost_Stenodermatinae_Platyrrhinus-fusciventris-incarum_112_©M-Barataud.wav</t>
  </si>
  <si>
    <t>Phyllost_Stenodermatinae_Platyrrhinus-fusciventris-incarum_112_©M-Barataud</t>
  </si>
  <si>
    <t>Phyllost_Stenodermatinae_Sturnira-giannae_2003_MD11-18_©F-Leblanc.wav</t>
  </si>
  <si>
    <t>Phyllost_Stenodermatinae_Sturnira-giannae_2003_MD11-18_©F-Leblanc</t>
  </si>
  <si>
    <t>Phyllost_Stenodermatinae_Sturnira-tildae_117_©M-Barataud.wav</t>
  </si>
  <si>
    <t>Phyllost_Stenodermatinae_Sturnira-tildae_117_©M-Barataud</t>
  </si>
  <si>
    <t>Phyllost_Stenodermatinae_Sturnira-tildae_118_©M-Barataud.wav</t>
  </si>
  <si>
    <t>Phyllost_Stenodermatinae_Sturnira-tildae_118_©M-Barataud</t>
  </si>
  <si>
    <t>Phyllost_Stenodermatinae_Uroderma-bilobatum_2001_MD5-11_©F-Leblanc.wav</t>
  </si>
  <si>
    <t>Phyllost_Stenodermatinae_Uroderma-bilobatum_2001_MD5-11_©F-Leblanc</t>
  </si>
  <si>
    <t>Phyllost_Stenodermatinae_Vampyrodes-caraccioli_101_©M-Barataud.wav</t>
  </si>
  <si>
    <t>Phyllost_Stenodermatinae_Vampyrodes-caraccioli_101_©M-Barataud</t>
  </si>
  <si>
    <t>Phyllost_Stenodermatinae_Vampyrodes-caraccioli_49_©M-Barataud.wav</t>
  </si>
  <si>
    <t>Phyllost_Stenodermatinae_Vampyrodes-caraccioli_49_©M-Barataud</t>
  </si>
  <si>
    <t>Sturnira-angeli_26J_02-2008_©M-Barataud.wav</t>
  </si>
  <si>
    <t>Sturnira-angeli_26J_02-2008_©M-Barataud</t>
  </si>
  <si>
    <t>Sturnira-angeli_30J_02-2008_©M-Barataud.wav</t>
  </si>
  <si>
    <t>Sturnira-angeli_30J_02-2008_©M-Barataud</t>
  </si>
  <si>
    <t>Sturnira-angeli_31J_02-2008_©M-Barataud.wav</t>
  </si>
  <si>
    <t>Sturnira-angeli_31J_02-2008_©M-Barataud</t>
  </si>
  <si>
    <t>Sturnira-thomasi_MD1-102_©M-Barataud.wav</t>
  </si>
  <si>
    <t>Sturnira-thomasi_MD1-102_©M-Barataud</t>
  </si>
  <si>
    <t>Sturnira-thomasi_MD4-28_©F-Leblanc.wav</t>
  </si>
  <si>
    <t>Sturnira-thomasi_MD4-28_©F-Leblanc</t>
  </si>
  <si>
    <t>100932.WAV</t>
  </si>
  <si>
    <t>100933.WAV</t>
  </si>
  <si>
    <t>100934.WAV</t>
  </si>
  <si>
    <t>104011.WAV</t>
  </si>
  <si>
    <t>Artibeus</t>
  </si>
  <si>
    <t>104016.WAV</t>
  </si>
  <si>
    <t>104017.WAV</t>
  </si>
  <si>
    <t>104082.WAV</t>
  </si>
  <si>
    <t>104083.WAV</t>
  </si>
  <si>
    <t>104084.WAV</t>
  </si>
  <si>
    <t>104085.WAV</t>
  </si>
  <si>
    <t>Mimon bennettii</t>
  </si>
  <si>
    <t>104096.WAV</t>
  </si>
  <si>
    <t>104147.WAV</t>
  </si>
  <si>
    <t>Ardops-nichollsi_11_mars2010_©M-Barataud.WAV</t>
  </si>
  <si>
    <t>Ardops-nichollsi_11_mars2010_©M-Barataud</t>
  </si>
  <si>
    <t>Ardops-nichollsi_20_dec2009_©M-Barataud.WAV</t>
  </si>
  <si>
    <t>Ardops-nichollsi_20_dec2009_©M-Barataud</t>
  </si>
  <si>
    <t>Ardops-nichollsi_44_mars2010_©M-Barataud.wav</t>
  </si>
  <si>
    <t>Ardops-nichollsi_44_mars2010_©M-Barataud</t>
  </si>
  <si>
    <t>Ardops-nichollsi_7_mars2010_©M-Barataud.WAV</t>
  </si>
  <si>
    <t>Ardops-nichollsi_7_mars2010_©M-Barataud</t>
  </si>
  <si>
    <t>Ardops-nichollsi_70_08-03-08_19h20_©M-Barataud.WAV</t>
  </si>
  <si>
    <t>Ardops-nichollsi_70_08-03-08_19h20_©M-Barataud</t>
  </si>
  <si>
    <t>Ardops-nichollsi_73_mars2010_©M-Barataud.WAV</t>
  </si>
  <si>
    <t>Ardops-nichollsi_73_mars2010_©M-Barataud</t>
  </si>
  <si>
    <t>Artibeus-jamaicensis_12_28-02-08_18h43_©M-Barataud.WAV</t>
  </si>
  <si>
    <t>Artibeus-jamaicensis_12_28-02-08_18h43_©M-Barataud</t>
  </si>
  <si>
    <t>Artibeus-jamaicensis_13_28-02-08_19h05_©M-Barataud.WAV</t>
  </si>
  <si>
    <t>Artibeus-jamaicensis_13_28-02-08_19h05_©M-Barataud</t>
  </si>
  <si>
    <t>Artibeus-jamaicensis_144_TrouManuel_19-03-2012_20h42_©M-Barataud.WAV</t>
  </si>
  <si>
    <t>Artibeus-jamaicensis_144_TrouManuel_19-03-2012_20h42_©M-Barataud</t>
  </si>
  <si>
    <t>Artibeus-jamaicensis_159_FondsManoel_20-03-2012_19h52_©M-Barataud.WAV</t>
  </si>
  <si>
    <t>Artibeus-jamaicensis_159_FondsManoel_20-03-2012_19h52_©M-Barataud</t>
  </si>
  <si>
    <t>Artibeus-jamaicensis_29_PlateauCocoyer_10dec2013_18h17_©M-Barataud.WAV</t>
  </si>
  <si>
    <t>Artibeus-jamaicensis_29_PlateauCocoyer_10dec2013_18h17_©M-Barataud</t>
  </si>
  <si>
    <t>Artibeus-jamaicensis_34_dec2009_©M-Barataud.WAV</t>
  </si>
  <si>
    <t>Artibeus-jamaicensis_34_dec2009_©M-Barataud</t>
  </si>
  <si>
    <t>Artibeus-jamaicensis_56_06-03-08_18h42_©M-Barataud.WAV</t>
  </si>
  <si>
    <t>Artibeus-jamaicensis_56_06-03-08_18h42_©M-Barataud</t>
  </si>
  <si>
    <t>Artibeus-jamaicensis_57_06-03-08_19h05_©M-Barataud.WAV</t>
  </si>
  <si>
    <t>Artibeus-jamaicensis_57_06-03-08_19h05_©M-Barataud</t>
  </si>
  <si>
    <t>Artibeus-jamaicensis_72_08-03-08_19h59_©M-Barataud.WAV</t>
  </si>
  <si>
    <t>Artibeus-jamaicensis_72_08-03-08_19h59_©M-Barataud</t>
  </si>
  <si>
    <t>Brachyphylla-cavernarum&amp;Mmol_98_mars2010_©M-Barataud.WAV</t>
  </si>
  <si>
    <t>Brachyphylla-cavernarum&amp;Mmol_98_mars2010_©M-Barataud</t>
  </si>
  <si>
    <t>Brachyphylla-cavernarum_1_dec2009_©M-Barataud.WAV</t>
  </si>
  <si>
    <t>Brachyphylla-cavernarum_1_dec2009_©M-Barataud</t>
  </si>
  <si>
    <t>Brachyphylla-cavernarum_10_26-02-08_20h40_©M-Barataud.WAV</t>
  </si>
  <si>
    <t>Brachyphylla-cavernarum_10_26-02-08_20h40_©M-Barataud</t>
  </si>
  <si>
    <t>Brachyphylla-cavernarum_16_28-02-08_19h59_©M-Barataud.WAV</t>
  </si>
  <si>
    <t>Brachyphylla-cavernarum_16_28-02-08_19h59_©M-Barataud</t>
  </si>
  <si>
    <t>Brachyphylla-cavernarum_17_28-02-08_20h09_©M-Barataud.wav</t>
  </si>
  <si>
    <t>Brachyphylla-cavernarum_17_28-02-08_20h09_©M-Barataud</t>
  </si>
  <si>
    <t>Brachyphylla-cavernarum_2_dec2009_©M-Barataud.WAV</t>
  </si>
  <si>
    <t>Brachyphylla-cavernarum_2_dec2009_©M-Barataud</t>
  </si>
  <si>
    <t>Brachyphylla-cavernarum_31_02-03-08_19h33_©M-Barataud.wav</t>
  </si>
  <si>
    <t>Brachyphylla-cavernarum_31_02-03-08_19h33_©M-Barataud</t>
  </si>
  <si>
    <t>Brachyphylla-cavernarum_32_mars2010_©M-Barataud.wav</t>
  </si>
  <si>
    <t>Brachyphylla-cavernarum_32_mars2010_©M-Barataud</t>
  </si>
  <si>
    <t>Brachyphylla-cavernarum_36_03-03-08_19h21_©M-Barataud.WAV</t>
  </si>
  <si>
    <t>Brachyphylla-cavernarum_36_03-03-08_19h21_©M-Barataud</t>
  </si>
  <si>
    <t>Brachyphylla-cavernarum_37_03-03-08_19h33_©M-Barataud.WAV</t>
  </si>
  <si>
    <t>Brachyphylla-cavernarum_37_03-03-08_19h33_©M-Barataud</t>
  </si>
  <si>
    <t>Brachyphylla-cavernarum_38_03-03-08_19h34_©M-Barataud.WAV</t>
  </si>
  <si>
    <t>Brachyphylla-cavernarum_38_03-03-08_19h34_©M-Barataud</t>
  </si>
  <si>
    <t>Brachyphylla-cavernarum_39_03-03-08_19h36_©M-Barataud.wav</t>
  </si>
  <si>
    <t>Brachyphylla-cavernarum_39_03-03-08_19h36_©M-Barataud</t>
  </si>
  <si>
    <t>Brachyphylla-cavernarum_41_03-03-08_19h42_©M-Barataud.wav</t>
  </si>
  <si>
    <t>Brachyphylla-cavernarum_41_03-03-08_19h42_©M-Barataud</t>
  </si>
  <si>
    <t>Brachyphylla-cavernarum_5_dec2009_©M-Barataud.WAV</t>
  </si>
  <si>
    <t>Brachyphylla-cavernarum_5_dec2009_©M-Barataud</t>
  </si>
  <si>
    <t>Brachyphylla-cavernarum_71_dec2009_©M-Barataud.WAV</t>
  </si>
  <si>
    <t>Brachyphylla-cavernarum_71_dec2009_©M-Barataud</t>
  </si>
  <si>
    <t>Brachyphylla-cavernarum_8_dec2009_©M-Barataud.WAV</t>
  </si>
  <si>
    <t>Brachyphylla-cavernarum_8_dec2009_©M-Barataud</t>
  </si>
  <si>
    <t>Brachyphylla-cavernarum_97_mars2010_©M-Barataud.WAV</t>
  </si>
  <si>
    <t>Brachyphylla-cavernarum_97_mars2010_©M-Barataud</t>
  </si>
  <si>
    <t>Monophyllus-plethodon_&amp;Tbra_69_08-03-08_19h02_©M-Barataud.wav</t>
  </si>
  <si>
    <t>Monophyllus-plethodon_&amp;Tbra_69_08-03-08_19h02_©M-Barataud</t>
  </si>
  <si>
    <t>Monophyllus-plethodon_115_mars2010_©M-Barataud.wav</t>
  </si>
  <si>
    <t>Monophyllus-plethodon_115_mars2010_©M-Barataud</t>
  </si>
  <si>
    <t>Monophyllus-plethodon_120_mars2010_©M-Barataud.wav</t>
  </si>
  <si>
    <t>Monophyllus-plethodon_120_mars2010_©M-Barataud</t>
  </si>
  <si>
    <t>Monophyllus-plethodon_121_mars2010_©M-Barataud.wav</t>
  </si>
  <si>
    <t>Monophyllus-plethodon_121_mars2010_©M-Barataud</t>
  </si>
  <si>
    <t>Monophyllus-plethodon_122_mars2010_©M-Barataud.wav</t>
  </si>
  <si>
    <t>Monophyllus-plethodon_122_mars2010_©M-Barataud</t>
  </si>
  <si>
    <t>Monophyllus-plethodon_123_mars2010_©M-Barataud.wav</t>
  </si>
  <si>
    <t>Monophyllus-plethodon_123_mars2010_©M-Barataud</t>
  </si>
  <si>
    <t>Monophyllus-plethodon_18_mars2010_©M-Barataud.WAV</t>
  </si>
  <si>
    <t>Monophyllus-plethodon_18_mars2010_©M-Barataud</t>
  </si>
  <si>
    <t>Monophyllus-plethodon_24_02-03-08_18h45_©M-Barataud.wav</t>
  </si>
  <si>
    <t>Monophyllus-plethodon_24_02-03-08_18h45_©M-Barataud</t>
  </si>
  <si>
    <t>Monophyllus-plethodon_25_02-03-08_18h53_©M-Barataud.WAV</t>
  </si>
  <si>
    <t>Monophyllus-plethodon_25_02-03-08_18h53_©M-Barataud</t>
  </si>
  <si>
    <t>Monophyllus-plethodon_26_02-03-08_18h53_©M-Barataud.wav</t>
  </si>
  <si>
    <t>Monophyllus-plethodon_26_02-03-08_18h53_©M-Barataud</t>
  </si>
  <si>
    <t>Monophyllus-plethodon_27_02-03-08_18h55_©M-Barataud.wav</t>
  </si>
  <si>
    <t>Monophyllus-plethodon_27_02-03-08_18h55_©M-Barataud</t>
  </si>
  <si>
    <t>Monophyllus-plethodon_30_mars2010_©M-Barataud.wav</t>
  </si>
  <si>
    <t>Monophyllus-plethodon_30_mars2010_©M-Barataud</t>
  </si>
  <si>
    <t>Monophyllus-plethodon_36_mars2010_©M-Barataud.WAV</t>
  </si>
  <si>
    <t>Monophyllus-plethodon_36_mars2010_©M-Barataud</t>
  </si>
  <si>
    <t>Monophyllus-plethodon_38_dec2009_©M-Barataud.WAV</t>
  </si>
  <si>
    <t>Monophyllus-plethodon_38_dec2009_©M-Barataud</t>
  </si>
  <si>
    <t>Monophyllus-plethodon_39_mars2010_©M-Barataud.wav</t>
  </si>
  <si>
    <t>Monophyllus-plethodon_39_mars2010_©M-Barataud</t>
  </si>
  <si>
    <t>Monophyllus-plethodon_41_mars2010_©M-Barataud.wav</t>
  </si>
  <si>
    <t>Monophyllus-plethodon_41_mars2010_©M-Barataud</t>
  </si>
  <si>
    <t>Monophyllus-plethodon_56_mars2010_©M-Barataud.wav</t>
  </si>
  <si>
    <t>Monophyllus-plethodon_56_mars2010_©M-Barataud</t>
  </si>
  <si>
    <t>Monophyllus-plethodon_58_mars2010_©M-Barataud.wav</t>
  </si>
  <si>
    <t>Monophyllus-plethodon_58_mars2010_©M-Barataud</t>
  </si>
  <si>
    <t>Monophyllus-plethodon_67_08.03.08_18.43_©M-Barataud.wav</t>
  </si>
  <si>
    <t>Monophyllus-plethodon_67_08.03.08_18.43_©M-Barataud</t>
  </si>
  <si>
    <t>Monophyllus-plethodon_68_mars2010_©M-Barataud.wav</t>
  </si>
  <si>
    <t>Monophyllus-plethodon_68_mars2010_©M-Barataud</t>
  </si>
  <si>
    <t>Monophyllus-plethodon_71_mars2010_©M-Barataud.wav</t>
  </si>
  <si>
    <t>Monophyllus-plethodon_71_mars2010_©M-Barataud</t>
  </si>
  <si>
    <t>Monophyllus-plethodon_8_mars2010_©M-Barataud.wav</t>
  </si>
  <si>
    <t>Monophyllus-plethodon_8_mars2010_©M-Barataud</t>
  </si>
  <si>
    <t>Monophyllus-plethodon_85_mars2010_©M-Barataud.wav</t>
  </si>
  <si>
    <t>Monophyllus-plethodon_85_mars2010_©M-Barataud</t>
  </si>
  <si>
    <t>Monophyllus-plethodon_86_mars2010_©M-Barataud.wav</t>
  </si>
  <si>
    <t>Monophyllus-plethodon_86_mars2010_©M-Barataud</t>
  </si>
  <si>
    <t>Monophyllus-plethodon_87_mars2010_©M-Barataud.wav</t>
  </si>
  <si>
    <t>Monophyllus-plethodon_87_mars2010_©M-Barataud</t>
  </si>
  <si>
    <t>Monophyllus-plethodon_89_mars2010_©M-Barataud.wav</t>
  </si>
  <si>
    <t>Monophyllus-plethodon_89_mars2010_©M-Barataud</t>
  </si>
  <si>
    <t>Monophyllus-plethodon_9_mars2010_©M-Barataud.wav</t>
  </si>
  <si>
    <t>Monophyllus-plethodon_9_mars2010_©M-Barataud</t>
  </si>
  <si>
    <t>Phyllost_Glossophaginae_Anoura-geoffroyi_relache_44_Parare_2nov09_23h11_©M-Barataud.wav</t>
  </si>
  <si>
    <t>Phyllost_Glossophaginae_Anoura-geoffroyi_relache_44_Parare_2nov09_23h11_©M-Barataud</t>
  </si>
  <si>
    <t>Choeroniscus godmani</t>
  </si>
  <si>
    <t>Phyllost_Glossophaginae_Choeroniscus-godmani_114_Parare_28oct09_21h57_©M-Barataud.WAV</t>
  </si>
  <si>
    <t>Phyllost_Glossophaginae_Choeroniscus-godmani_114_Parare_28oct09_21h57_©M-Barataud</t>
  </si>
  <si>
    <t>Phyllost_Glossophaginae_Lonchophylla-thomasi_relache_106_Parare_26oct09_20h38_©M-Barataud.wav</t>
  </si>
  <si>
    <t>Phyllost_Glossophaginae_Lonchophylla-thomasi_relache_106_Parare_26oct09_20h38_©M-Barataud</t>
  </si>
  <si>
    <t>Phyllost_Glossophaginae_Lonchophylla-thomasi_relache_117_Parare_28oct09_22h35_©M-Barataud.wav</t>
  </si>
  <si>
    <t>Phyllost_Glossophaginae_Lonchophylla-thomasi_relache_117_Parare_28oct09_22h35_©M-Barataud</t>
  </si>
  <si>
    <t>Phyllost_Phyllostominae_Lonchorhina-inusitata_47_GrotteTapir_3nov09_19h35_©M-Barataud.wav</t>
  </si>
  <si>
    <t>Phyllost_Phyllostominae_Lonchorhina-inusitata_47_GrotteTapir_3nov09_19h35_©M-Barataud</t>
  </si>
  <si>
    <t>Phyllost_Phyllostominae_Lonchorhina-inusitata_49_GrotteTapir_3nov09_19h38_©M-Barataud.wav</t>
  </si>
  <si>
    <t>Phyllost_Phyllostominae_Lonchorhina-inusitata_49_GrotteTapir_3nov09_19h38_©M-Barataud</t>
  </si>
  <si>
    <t>Phyllost_Phyllostominae_Lonchorhina-inusitata_50_GrotteTapir_3nov09_19h39_©M-Barataud.wav</t>
  </si>
  <si>
    <t>Phyllost_Phyllostominae_Lonchorhina-inusitata_50_GrotteTapir_3nov09_19h39_©M-Barataud</t>
  </si>
  <si>
    <t>Phyllost_Phyllostominae_Lonchorhina-inusitata_51_GrotteTapir_3nov09_20h48_©M-Barataud.wav</t>
  </si>
  <si>
    <t>Phyllost_Phyllostominae_Lonchorhina-inusitata_51_GrotteTapir_3nov09_20h48_©M-Barataud</t>
  </si>
  <si>
    <t>Phyllost_Phyllostominae_Lonchorhina-inusitata_52_GrotteTapir_3nov09_20h50_©M-Barataud.wav</t>
  </si>
  <si>
    <t>Phyllost_Phyllostominae_Lonchorhina-inusitata_52_GrotteTapir_3nov09_20h50_©M-Barataud</t>
  </si>
  <si>
    <t>Phyllost_Phyllostominae_Lonchorhina-inusitata_53_GrotteTapir_3nov09_20h50_©M-Barataud.wav</t>
  </si>
  <si>
    <t>Phyllost_Phyllostominae_Lonchorhina-inusitata_53_GrotteTapir_3nov09_20h50_©M-Barataud</t>
  </si>
  <si>
    <t>Phyllost_Phyllostominae_Lonchorhina-inusitata_54_GrotteTapir_3nov09_20h52_©M-Barataud.wav</t>
  </si>
  <si>
    <t>Phyllost_Phyllostominae_Lonchorhina-inusitata_54_GrotteTapir_3nov09_20h52_©M-Barataud</t>
  </si>
  <si>
    <t>Phyllost_Phyllostominae_Lonchorhina-inusitata_55_GrotteTapir_3nov09_20h56_©M-Barataud.wav</t>
  </si>
  <si>
    <t>Phyllost_Phyllostominae_Lonchorhina-inusitata_55_GrotteTapir_3nov09_20h56_©M-Barataud</t>
  </si>
  <si>
    <t>Phyllost_Phyllostominae_Lonchorhina-inusitata_56_GrotteTapir_3nov09_20h57_©M-Barataud.wav</t>
  </si>
  <si>
    <t>Phyllost_Phyllostominae_Lonchorhina-inusitata_56_GrotteTapir_3nov09_20h57_©M-Barataud</t>
  </si>
  <si>
    <t>Phyllost_Phyllostominae_Lonchorhina-inusitata_57_relache_GrotteTapir_3nov09_21h17_©M-Barataud.wav</t>
  </si>
  <si>
    <t>Phyllost_Phyllostominae_Lonchorhina-inusitata_57_relache_GrotteTapir_3nov09_21h17_©M-Barataud</t>
  </si>
  <si>
    <t>Phyllost_Phyllostominae_Lonchorhina-inusitata_relache_58_GrotteTapir_3nov09_21h19_©M-Barataud.wav</t>
  </si>
  <si>
    <t>Phyllost_Phyllostominae_Lonchorhina-inusitata_relache_58_GrotteTapir_3nov09_21h19_©M-Barataud</t>
  </si>
  <si>
    <t>Phyllost_Phyllostominae_Lonchorhina-inusitata_relache_61_GrotteTapir_3nov09_21h28_©M-Barataud.wav</t>
  </si>
  <si>
    <t>Phyllost_Phyllostominae_Lonchorhina-inusitata_relache_61_GrotteTapir_3nov09_21h28_©M-Barataud</t>
  </si>
  <si>
    <t>Phyllost_Phyllostominae_Lonchorhina-inusitata_relache_62_GrotteTapir_3nov09_21h29_©M-Barataud.wav</t>
  </si>
  <si>
    <t>Phyllost_Phyllostominae_Lonchorhina-inusitata_relache_62_GrotteTapir_3nov09_21h29_©M-Barataud</t>
  </si>
  <si>
    <t>Phyllost_Phyllostominae_Phyllostomus-elongatus_relache_13_Parare_1nov09_20h39_©M-Barataud.wav</t>
  </si>
  <si>
    <t>Phyllost_Phyllostominae_Phyllostomus-elongatus_relache_13_Parare_1nov09_20h39_©M-Barataud</t>
  </si>
  <si>
    <t>Phyllost_Phyllostominae_Phyllostomus-elongatus_relache_15_Parare_1nov09_20h48_©M-Barataud.wav</t>
  </si>
  <si>
    <t>Phyllost_Phyllostominae_Phyllostomus-elongatus_relache_15_Parare_1nov09_20h48_©M-Barataud</t>
  </si>
  <si>
    <t>Phyllost_Phyllostominae_Phyllostomus-elongatus_relache_35_Parare_2nov09_7h09_©M-Barataud.wav</t>
  </si>
  <si>
    <t>Phyllost_Phyllostominae_Phyllostomus-elongatus_relache_35_Parare_2nov09_7h09_©M-Barataud</t>
  </si>
  <si>
    <t>Phyllost_Phyllostominae_Tonatia-saurophila_relache_19_Parare_1nov09_21h03_©M-Barataud.wav</t>
  </si>
  <si>
    <t>Phyllost_Phyllostominae_Tonatia-saurophila_relache_19_Parare_1nov09_21h03_©M-Barataud</t>
  </si>
  <si>
    <t>Phyllost_Stenodermatinae_Artibeus-lituratus-relache_155_Parare_30oct09-21h00_©M-Barataud.wav</t>
  </si>
  <si>
    <t>Phyllost_Stenodermatinae_Artibeus-lituratus-relache_155_Parare_30oct09-21h00_©M-Barataud</t>
  </si>
  <si>
    <t>Phyllost_Stenodermatinae_Artibeus-lituratus_relache_12_Parare_31oct09_20h52_©M-Barataud.wav</t>
  </si>
  <si>
    <t>Phyllost_Stenodermatinae_Artibeus-lituratus_relache_12_Parare_31oct09_20h52_©M-Barataud</t>
  </si>
  <si>
    <t>Phyllost_Stenodermatinae_Artibeus-lituratus_relache_126_Parare_29oct09_20h46_©M-Barataud.wav</t>
  </si>
  <si>
    <t>Phyllost_Stenodermatinae_Artibeus-lituratus_relache_126_Parare_29oct09_20h46_©M-Barataud</t>
  </si>
  <si>
    <t>Phyllost_Stenodermatinae_Artibeus-obscurus_relache_130_Parare_30oct09_10h16_©M-Barataud.wav</t>
  </si>
  <si>
    <t>Phyllost_Stenodermatinae_Artibeus-obscurus_relache_130_Parare_30oct09_10h16_©M-Barataud</t>
  </si>
  <si>
    <t>Phyllost_Stenodermatinae_Artibeus-obscurus_relache_60_GrotteTapir_3nov09_21h20_©M-Barataud.wav</t>
  </si>
  <si>
    <t>Phyllost_Stenodermatinae_Artibeus-obscurus_relache_60_GrotteTapir_3nov09_21h20_©M-Barataud</t>
  </si>
  <si>
    <t>Phyllost_Stenodermatinae_Artibeus-planirostris_relache_18_Parare_1nov09_20h53_©M-Barataud.wav</t>
  </si>
  <si>
    <t>Phyllost_Stenodermatinae_Artibeus-planirostris_relache_18_Parare_1nov09_20h53_©M-Barataud</t>
  </si>
  <si>
    <t>Phyllost_Stenodermatinae_Artibeus-planirostris_relache_22_Parare_1nov09_21h24_©M-Barataud.wav</t>
  </si>
  <si>
    <t>Phyllost_Stenodermatinae_Artibeus-planirostris_relache_22_Parare_1nov09_21h24_©M-Barataud</t>
  </si>
  <si>
    <t>Phyllost_Stenodermatinae_Artibeus-planirostris_relache_23_Parare_1nov09_22h05_©M-Barataud.wav</t>
  </si>
  <si>
    <t>Phyllost_Stenodermatinae_Artibeus-planirostris_relache_23_Parare_1nov09_22h05_©M-Barataud</t>
  </si>
  <si>
    <t>Phyllost_Stenodermatinae_Sturnira-tildae_relache_115_Parare_28oct09_22h01_©M-Barataud.wav</t>
  </si>
  <si>
    <t>Phyllost_Stenodermatinae_Sturnira-tildae_relache_115_Parare_28oct09_22h01_©M-Barataud</t>
  </si>
  <si>
    <t>Sturnira-angeli_25J_02-2008_©M-Barataud.wav</t>
  </si>
  <si>
    <t>Sturnira-angeli_25J_02-2008_©M-Barataud</t>
  </si>
  <si>
    <t>Sturnira-angeli_58_06-03-08_19h10_©M-Barataud.WAV</t>
  </si>
  <si>
    <t>Sturnira-angeli_58_06-03-08_19h10_©M-Barataud</t>
  </si>
  <si>
    <t>Sturnira-angeli_59_06-03-08_19h17_©M-Barataud.WAV</t>
  </si>
  <si>
    <t>Sturnira-angeli_59_06-03-08_19h17_©M-Barataud</t>
  </si>
  <si>
    <t>Sturnira-angeli_71_08-03-08_19h56_©M-Barataud.WAV</t>
  </si>
  <si>
    <t>Sturnira-angeli_71_08-03-08_19h56_©M-Barataud</t>
  </si>
  <si>
    <t>Phylloderma stenops_19090_022A-WS7311XXXXXX-0102M0.wav</t>
  </si>
  <si>
    <t>Phylloderma stenops_19090_022A-WS7311XXXXXX-0102M0</t>
  </si>
  <si>
    <t>W Phylloderma stenops r1</t>
  </si>
  <si>
    <t>Phyllostomus discolor_16195_022A-WS7312XXXXXX-0102M0.wav</t>
  </si>
  <si>
    <t>Phyllostomus discolor_16195_022A-WS7312XXXXXX-0102M0</t>
  </si>
  <si>
    <t>Recording Notes: QMC S200 bat detector. Heterodyned circuit tuned at 45 Hz and fed onto LH channel. Frequency divider at 1/8, on RH channel</t>
  </si>
  <si>
    <t>W Phyllostomus discolor r1</t>
  </si>
  <si>
    <t>Phyllostomus discolor_20262_022A-WS7312XXXXXX-0103M0.wav</t>
  </si>
  <si>
    <t>Phyllostomus discolor_20262_022A-WS7312XXXXXX-0103M0</t>
  </si>
  <si>
    <t>W Phyllostomus discolor r1</t>
  </si>
  <si>
    <t>Phyllostomus discolor_20263_022A-WS7312XXXXXX-0104M0.wav</t>
  </si>
  <si>
    <t>Phyllostomus discolor_20263_022A-WS7312XXXXXX-0104M0</t>
  </si>
  <si>
    <t>Sound description: At natural speed</t>
  </si>
  <si>
    <t>Phyllostomus discolor_16194_022A-WS7312XXXXXX-0101M0.wav</t>
  </si>
  <si>
    <t>Phyllostomus discolor_16194_022A-WS7312XXXXXX-0101M0</t>
  </si>
  <si>
    <t>Playback speed: 19 cm/sec</t>
  </si>
  <si>
    <t>Phyllostomus hastatus_16175_022A-WS7313XXXXXX-0102M0.wav</t>
  </si>
  <si>
    <t>Phyllostomus hastatus_16175_022A-WS7313XXXXXX-0102M0</t>
  </si>
  <si>
    <t>channelRecording Notes: QMC S200 bat detector. Heterodyne output recorded on LH channel but setting not noted; frequency divider circuit set at 1/8 ratio and recorded on RH</t>
  </si>
  <si>
    <t>W Phyllostomus hastatus r1</t>
  </si>
  <si>
    <t>Phyllostomus hastatus_16193_022A-WS7313XXXXXX-0104M0.wav</t>
  </si>
  <si>
    <t>Phyllostomus hastatus_16193_022A-WS7313XXXXXX-0104M0</t>
  </si>
  <si>
    <t>bat detector. Heterodyne circuit tuned at 40 kHz and recorded on LH channel. Frequency divider set at 1/8; on RH channel</t>
  </si>
  <si>
    <t>W Phyllostomus hastatus r1</t>
  </si>
  <si>
    <t>Phyllostomus hastatus_20253_022A-WS7313XXXXXX-0105M0.wav</t>
  </si>
  <si>
    <t>Phyllostomus hastatus_20253_022A-WS7313XXXXXX-0105M0</t>
  </si>
  <si>
    <t>Phyllostomus hastatus_20254_022A-WS7313XXXXXX-0106M0.wav</t>
  </si>
  <si>
    <t>Phyllostomus hastatus_20254_022A-WS7313XXXXXX-0106M0</t>
  </si>
  <si>
    <t>Phyllostomus hastatus_16171_022A-WS7313XXXXXX-0101M0.wav</t>
  </si>
  <si>
    <t>Phyllostomus hastatus_16171_022A-WS7313XXXXXX-0101M0</t>
  </si>
  <si>
    <t>Phyllostomus hastatus_16192_022A-WS7313XXXXXX-0103M0.wav</t>
  </si>
  <si>
    <t>Phyllostomus hastatus_16192_022A-WS7313XXXXXX-0103M0</t>
  </si>
  <si>
    <t>Playback speed: 19 cm/secLocal time: 18.30Behavioural note: Audible squeaks when being removed</t>
  </si>
  <si>
    <t>Sturnira lilium</t>
  </si>
  <si>
    <t>Sturnira lilium_19059_022A-WS7405XXXXXX-0101M0.wav</t>
  </si>
  <si>
    <t>Sturnira lilium_19059_022A-WS7405XXXXXX-0101M0</t>
  </si>
  <si>
    <t>W Sturnira lilium r1</t>
  </si>
  <si>
    <t>Sturnira lilium_19060_022A-WS7405XXXXXX-0102M0.wav</t>
  </si>
  <si>
    <t>Sturnira lilium_19060_022A-WS7405XXXXXX-0102M0</t>
  </si>
  <si>
    <t>Sturnira lilium_28967_022A-WS7405XXXXXX-0103M0.wav</t>
  </si>
  <si>
    <t>Sturnira lilium_28967_022A-WS7405XXXXXX-0103M0</t>
  </si>
  <si>
    <t>Recording Notes: via QMC bat detector in 1/16 countdown mode</t>
  </si>
  <si>
    <t>Obrist, Martin</t>
  </si>
  <si>
    <t>Sturnira lilium_34497_022A-WS7405XXXXXX-0104M0.wav</t>
  </si>
  <si>
    <t>Sturnira lilium_34497_022A-WS7405XXXXXX-0104M0</t>
  </si>
  <si>
    <t>Recording Notes: via QMC S-25 bat detector in 1/16 countdown mode</t>
  </si>
  <si>
    <t>W Sturnira lilium r2</t>
  </si>
  <si>
    <t>Sturnira lilium_022A-W0001X0036XX-0101M0.wav</t>
  </si>
  <si>
    <t>Sturnira lilium_022A-W0001X0036XX-0101M0</t>
  </si>
  <si>
    <t> W1CDR0000036; W2CDR0000045</t>
  </si>
  <si>
    <t>Sturnira lilium_022A-W0001X0036XX-0116M0.wav</t>
  </si>
  <si>
    <t>Sturnira lilium_022A-W0001X0036XX-0116M0</t>
  </si>
  <si>
    <t> W1CDR0000036; W2CDR0000042</t>
  </si>
  <si>
    <t>Sturnira lilium_022A-W0001X0036XX-0119M0.wav</t>
  </si>
  <si>
    <t>Sturnira lilium_022A-W0001X0036XX-0119M0</t>
  </si>
  <si>
    <t> W1CDR0000036; W2CDR0000044</t>
  </si>
  <si>
    <t>Sturnira lilium; Artibeus jamaicensis jamaicensis</t>
  </si>
  <si>
    <t>Sturnira lilium_022A-W0001X0036XX-0102M0.wav</t>
  </si>
  <si>
    <t>Sturnira lilium_022A-W0001X0036XX-0102M0</t>
  </si>
  <si>
    <t>Sturnira lilium_022A-W0001X0036XX-0129M0.wav</t>
  </si>
  <si>
    <t>Sturnira lilium_022A-W0001X0036XX-0129M0</t>
  </si>
  <si>
    <t> W1CDR0000036; W2CDR0000041</t>
  </si>
  <si>
    <t>Sturnira lilium_022A-W0001X0036XX-0132M0.wav</t>
  </si>
  <si>
    <t>Sturnira lilium_022A-W0001X0036XX-0132M0</t>
  </si>
  <si>
    <t> W1CDR0000036; W2CDR0000039</t>
  </si>
  <si>
    <t>Sturnira lilium; Monophyllus plethodon</t>
  </si>
  <si>
    <t>Sturnira lilium_022A-W0001X0036XX-0127M0.wav</t>
  </si>
  <si>
    <t>Sturnira lilium_022A-W0001X0036XX-0127M0</t>
  </si>
  <si>
    <t>Tonatia evotis</t>
  </si>
  <si>
    <t>Tonatia evotis_28966_022A-WS7429XXXXXX-0101M0.wav</t>
  </si>
  <si>
    <t>Tonatia evotis_28966_022A-WS7429XXXXXX-0101M0</t>
  </si>
  <si>
    <t>W Tonatia evotis r2</t>
  </si>
  <si>
    <t>Tonatia evotis_34498_022A-WS7429XXXXXX-0102M0.wav</t>
  </si>
  <si>
    <t>Tonatia evotis_34498_022A-WS7429XXXXXX-0102M0</t>
  </si>
  <si>
    <t>W Tonatia evotis r1</t>
  </si>
  <si>
    <t>Trachops cirrhosus_20344_022A-WS7430XXXXXX-0102M0.wav</t>
  </si>
  <si>
    <t>Trachops cirrhosus_20344_022A-WS7430XXXXXX-0102M0</t>
  </si>
  <si>
    <t>W Trachops cirrhosus r1</t>
  </si>
  <si>
    <t>Uroderma bilobatum_19338_022A-WS7441XXXXXX-0101M0.wav</t>
  </si>
  <si>
    <t>Uroderma bilobatum_19338_022A-WS7441XXXXXX-0101M0</t>
  </si>
  <si>
    <t>W Uroderma bilobatum r1</t>
  </si>
  <si>
    <t>Uroderma bilobatum_19339_022A-WS7441XXXXXX-0102M0.wav</t>
  </si>
  <si>
    <t>Uroderma bilobatum_19339_022A-WS7441XXXXXX-0102M0</t>
  </si>
  <si>
    <t>Vampyrops helleri</t>
  </si>
  <si>
    <t>Vampyrops helleri_19055_022A-WS7442XXXXXX-0103M0.wav</t>
  </si>
  <si>
    <t>Vampyrops helleri_19055_022A-WS7442XXXXXX-0103M0</t>
  </si>
  <si>
    <t>W Vampyrops helleri r1</t>
  </si>
  <si>
    <t>Vampyrops helleri_19058_022A-WS7442XXXXXX-0104M0.wav</t>
  </si>
  <si>
    <t>Vampyrops helleri_19058_022A-WS7442XXXXXX-0104M0</t>
  </si>
  <si>
    <t>Vampyrops helleri_18148_022A-WS7442XXXXXX-0102M0.wav</t>
  </si>
  <si>
    <t>Vampyrops helleri_18148_022A-WS7442XXXXXX-0102M0</t>
  </si>
  <si>
    <t>Sound description: At 1/16 speed</t>
  </si>
  <si>
    <t>Vampyrops helleri_16183_022A-WS7442XXXXXX-0101M0.wav</t>
  </si>
  <si>
    <t>Vampyrops helleri_16183_022A-WS7442XXXXXX-0101M0</t>
  </si>
  <si>
    <t>Vampyrum spectrum_18129_022A-WS7443XXXXXX-0102M0.wav</t>
  </si>
  <si>
    <t>Vampyrum spectrum_18129_022A-WS7443XXXXXX-0102M0</t>
  </si>
  <si>
    <t>Vampyrum spectrum_18130_022A-WS7443XXXXXX-0103M0.wav</t>
  </si>
  <si>
    <t>Vampyrum spectrum_18130_022A-WS7443XXXXXX-0103M0</t>
  </si>
  <si>
    <t>Anou.cul.GC.002</t>
  </si>
  <si>
    <t>Arti.jam.Sg.001</t>
  </si>
  <si>
    <t>Arti.jam.Sg.002</t>
  </si>
  <si>
    <t>Arti.jam.GC.003</t>
  </si>
  <si>
    <t>Arti.jam.GC.004</t>
  </si>
  <si>
    <t>Arti.jam.GC.005</t>
  </si>
  <si>
    <t>Arti.jam.GC.006</t>
  </si>
  <si>
    <t>Arti.jam.GC.007</t>
  </si>
  <si>
    <t>Arti.jam.GC.009</t>
  </si>
  <si>
    <t>Arti.lit.Sg.003</t>
  </si>
  <si>
    <t>Arti.lit.GC.004</t>
  </si>
  <si>
    <t>Arti.lit.GC.005</t>
  </si>
  <si>
    <t>Arti.lit.GC.006</t>
  </si>
  <si>
    <t>Arti.lit.GC.007</t>
  </si>
  <si>
    <t>Arti.lit.GC.008</t>
  </si>
  <si>
    <t>Arti.lit.GC.009</t>
  </si>
  <si>
    <t>Arti.lit.GC.010</t>
  </si>
  <si>
    <t>Arti.tol.GC.002</t>
  </si>
  <si>
    <t>Caro.bre.GC.003</t>
  </si>
  <si>
    <t>Caro.bre.GC.004</t>
  </si>
  <si>
    <t>Caro.bre.GC.005</t>
  </si>
  <si>
    <t>Caro.bre.GC.006</t>
  </si>
  <si>
    <t>Caro.bre.GC.007</t>
  </si>
  <si>
    <t>Caro.bre.GC.008</t>
  </si>
  <si>
    <t>Caro.bre.GC.009</t>
  </si>
  <si>
    <t>Caro.bre.GC.010</t>
  </si>
  <si>
    <t>Caro.cas.Sg.003</t>
  </si>
  <si>
    <t>Caro.cas.GC.004</t>
  </si>
  <si>
    <t>Caro.cas.GC.005</t>
  </si>
  <si>
    <t>Caro.cas.GC.006</t>
  </si>
  <si>
    <t>Caro.cas.GC.007</t>
  </si>
  <si>
    <t>Caro.cas.GC.008</t>
  </si>
  <si>
    <t>Caro.cas.GC.009</t>
  </si>
  <si>
    <t>Caro.cas.GC.010</t>
  </si>
  <si>
    <t>Caro.per.Sg.003</t>
  </si>
  <si>
    <t>Caro.per.Sg.004</t>
  </si>
  <si>
    <t>Caro.per.GC.005</t>
  </si>
  <si>
    <t>Caro.per.GC.006</t>
  </si>
  <si>
    <t>Caro.per.GC.007</t>
  </si>
  <si>
    <t>Caro.per.GC.008</t>
  </si>
  <si>
    <t>Caro.per.GC.009</t>
  </si>
  <si>
    <t>Caro.per.GC.010</t>
  </si>
  <si>
    <t>Caro.sow.GC.003</t>
  </si>
  <si>
    <t>Caro.sow.GC.004</t>
  </si>
  <si>
    <t>Caro.sow.GC.005</t>
  </si>
  <si>
    <t>Caro.sow.GC.006</t>
  </si>
  <si>
    <t>Caro.sow.GC.007</t>
  </si>
  <si>
    <t>Caro.sow.GC.008</t>
  </si>
  <si>
    <t>Caro.sow.GC.009</t>
  </si>
  <si>
    <t>Caro.sow.GC.010</t>
  </si>
  <si>
    <t>Cent.sen.Sg.003</t>
  </si>
  <si>
    <t>Cent.sen.GC.004</t>
  </si>
  <si>
    <t>Cent.sen.GC.006</t>
  </si>
  <si>
    <t>Cent.sen.GC.007</t>
  </si>
  <si>
    <t>Cent.sen.GC.009</t>
  </si>
  <si>
    <t>Chir.vil.GC.003</t>
  </si>
  <si>
    <t>Chir.vil.GC.004</t>
  </si>
  <si>
    <t>Chir.vil.GC.005</t>
  </si>
  <si>
    <t>Chor.aur.GC.003</t>
  </si>
  <si>
    <t>Chor.aur.GC.004</t>
  </si>
  <si>
    <t>Chor.aur.GC.005</t>
  </si>
  <si>
    <t>Chor.aur.GC.006</t>
  </si>
  <si>
    <t>Chor.aur.GC.007</t>
  </si>
  <si>
    <t>Chor.aur.Sg.008</t>
  </si>
  <si>
    <t>Chir.vil.Sg.009</t>
  </si>
  <si>
    <t>Derm.wat.GC.002</t>
  </si>
  <si>
    <t>Derm.wat.GC.003</t>
  </si>
  <si>
    <t>Derm.wat.GC.004</t>
  </si>
  <si>
    <t>Derm.wat.GC.005</t>
  </si>
  <si>
    <t>Derm.wat.GC.006</t>
  </si>
  <si>
    <t>Derm.wat.GC.007</t>
  </si>
  <si>
    <t>Derm.wat.GC.008</t>
  </si>
  <si>
    <t>Derm.wat.GC.009</t>
  </si>
  <si>
    <t>Derm.wat.GC.010</t>
  </si>
  <si>
    <t>Desm.rot.Sg.003</t>
  </si>
  <si>
    <t>Desm.rot.Sg.004</t>
  </si>
  <si>
    <t>Desm.rot.GC.005</t>
  </si>
  <si>
    <t>Desm.rot.GC.006</t>
  </si>
  <si>
    <t>Desm.rot.GC.007</t>
  </si>
  <si>
    <t>Desm.rot.GC.008</t>
  </si>
  <si>
    <t>Desm.rot.GC.009</t>
  </si>
  <si>
    <t>Desm.rot.GC.010</t>
  </si>
  <si>
    <t>Glos.com.GC.003</t>
  </si>
  <si>
    <t>Glos.com.GC.004</t>
  </si>
  <si>
    <t>Glos.com.GC.005</t>
  </si>
  <si>
    <t>Glos.com.GC.006</t>
  </si>
  <si>
    <t>Glos.com.GC.007</t>
  </si>
  <si>
    <t>Glos.sor.Sg.003</t>
  </si>
  <si>
    <t>Glos.sor.GC.004</t>
  </si>
  <si>
    <t>Glos.sor.GC.005</t>
  </si>
  <si>
    <t>Glos.sor.GC.006</t>
  </si>
  <si>
    <t>Glos.sor.GC.007</t>
  </si>
  <si>
    <t>Glos.sor.GC.008</t>
  </si>
  <si>
    <t>Glos.sor.GC.009</t>
  </si>
  <si>
    <t>Glos.sor.GC.010</t>
  </si>
  <si>
    <t>Hylo.und.GC.003</t>
  </si>
  <si>
    <t>Hylo.und.GC.005</t>
  </si>
  <si>
    <t>Hylo.und.GC.006</t>
  </si>
  <si>
    <t>Hylo.und.GC.007</t>
  </si>
  <si>
    <t>Hylo.und.GC.008</t>
  </si>
  <si>
    <t>Lich.obs.GC.003</t>
  </si>
  <si>
    <t>Lich.obs.GC.004</t>
  </si>
  <si>
    <t>Lich.obs.GC.005</t>
  </si>
  <si>
    <t>Lich.obs.GC.006</t>
  </si>
  <si>
    <t>Lonc.con.GC.001</t>
  </si>
  <si>
    <t>Lonc.con.GC.002</t>
  </si>
  <si>
    <t>Lonc.con.GC.003</t>
  </si>
  <si>
    <t>Lonc.con.GC.005</t>
  </si>
  <si>
    <t>Lonc.mor.GC.003</t>
  </si>
  <si>
    <t>Lonc.mor.GC.004</t>
  </si>
  <si>
    <t>Lonc.mor.GC.005</t>
  </si>
  <si>
    <t>Lonc.mor.GC.006</t>
  </si>
  <si>
    <t>Lonc.mor.GC.007</t>
  </si>
  <si>
    <t>Lonc.mor.GC.008</t>
  </si>
  <si>
    <t>Lonc.mor.GC.009</t>
  </si>
  <si>
    <t>Lonc.mor.GC.010</t>
  </si>
  <si>
    <t>Lonc.rob.Sg.003</t>
  </si>
  <si>
    <t>Lonc.rob.GC.004</t>
  </si>
  <si>
    <t>Lonc.rob.GC.005</t>
  </si>
  <si>
    <t>Lonc.rob.GC.006</t>
  </si>
  <si>
    <t>Lonc.rob.GC.007</t>
  </si>
  <si>
    <t>Loph.bra.GC.004</t>
  </si>
  <si>
    <t>Loph.bra.GC.005</t>
  </si>
  <si>
    <t>Loph.evo.Sg.001</t>
  </si>
  <si>
    <t>Loph.sil.GC.001</t>
  </si>
  <si>
    <t>Loph.sil.GC.002</t>
  </si>
  <si>
    <t>Loph.sil.GC.003</t>
  </si>
  <si>
    <t>Loph.sil.GC.004</t>
  </si>
  <si>
    <t>Loph.sil.GC.005</t>
  </si>
  <si>
    <t>Loph.sil.GC.006</t>
  </si>
  <si>
    <t>Loph.sil.GC.007</t>
  </si>
  <si>
    <t>Loph.sil.GC.008</t>
  </si>
  <si>
    <t>Loph.sil.GC.009</t>
  </si>
  <si>
    <t>Loph.sil.GC.010</t>
  </si>
  <si>
    <t>Micr.bra.GC.003</t>
  </si>
  <si>
    <t>Micr.bra.GC.004</t>
  </si>
  <si>
    <t>Micr.hir.GC.003</t>
  </si>
  <si>
    <t>Micr.hir.GC.004</t>
  </si>
  <si>
    <t>Micr.hir.GC.005</t>
  </si>
  <si>
    <t>Micr.hir.GC.006</t>
  </si>
  <si>
    <t>Micr.hir.GC.007</t>
  </si>
  <si>
    <t>Micr.hir.GC.008</t>
  </si>
  <si>
    <t>Micr.hir.Sg.009</t>
  </si>
  <si>
    <t>Micr.mic.GC.003</t>
  </si>
  <si>
    <t>Micr.mic.GC.004</t>
  </si>
  <si>
    <t>Micr.mic.GC.005</t>
  </si>
  <si>
    <t>Micr.mic.GC.006</t>
  </si>
  <si>
    <t>Micr.mic.GC.007</t>
  </si>
  <si>
    <t>Micr.mic.GC.009</t>
  </si>
  <si>
    <t>Micr.mic.GC.010</t>
  </si>
  <si>
    <t>Micr.min.GC.003</t>
  </si>
  <si>
    <t>Micr.min.GC.004</t>
  </si>
  <si>
    <t>Micr.nic.GC.003</t>
  </si>
  <si>
    <t>Micr.nic.GC.004</t>
  </si>
  <si>
    <t>Micr.nic.GC.005</t>
  </si>
  <si>
    <t>Micr.nic.GC.006</t>
  </si>
  <si>
    <t>Micr.hir.GC.010</t>
  </si>
  <si>
    <t>Micr.nic.GC.007</t>
  </si>
  <si>
    <t>Mimo.cre.GC.003</t>
  </si>
  <si>
    <t>Mimo.cre.GC.004</t>
  </si>
  <si>
    <t>Mimo.cre.GC.005</t>
  </si>
  <si>
    <t>Mimo.cre.GC.006</t>
  </si>
  <si>
    <t>Mimo.cre.GC.007</t>
  </si>
  <si>
    <t>Mimo.cre.Sg.008</t>
  </si>
  <si>
    <t>Mimo.cre.GC.009</t>
  </si>
  <si>
    <t>Mono.red.BL.003</t>
  </si>
  <si>
    <t>Phyl.dis.GC.003</t>
  </si>
  <si>
    <t>Phyl.dis.GC.004</t>
  </si>
  <si>
    <t>Phyl.dis.GC.005</t>
  </si>
  <si>
    <t>Phyl.dis.GC.006</t>
  </si>
  <si>
    <t>Phyl.dis.GC.007</t>
  </si>
  <si>
    <t>Phyl.dis.GC.008</t>
  </si>
  <si>
    <t>Phyl.dis.GC.009</t>
  </si>
  <si>
    <t>Phyl.dis.GC.010</t>
  </si>
  <si>
    <t>Phyl.has.GC.003</t>
  </si>
  <si>
    <t>Phyl.has.GC.004</t>
  </si>
  <si>
    <t>Plat.hell.GC.003</t>
  </si>
  <si>
    <t>Plat.hell.GC.004</t>
  </si>
  <si>
    <t>Plat.hell.GC.005</t>
  </si>
  <si>
    <t>Plat.hell.GC.006</t>
  </si>
  <si>
    <t>Plat.hell.GC.007</t>
  </si>
  <si>
    <t>Plat.hell.GC.008</t>
  </si>
  <si>
    <t>Plat.hell.GC.010</t>
  </si>
  <si>
    <t>Stur.lil.GC.003</t>
  </si>
  <si>
    <t>Stur.lil.GC.004</t>
  </si>
  <si>
    <t>Stur.lud.GC.003</t>
  </si>
  <si>
    <t>Stur.lud.GC.004</t>
  </si>
  <si>
    <t>Stur.lud.GC.005</t>
  </si>
  <si>
    <t>Stur.lud.GC.006</t>
  </si>
  <si>
    <t>Stur.lud.GC.007</t>
  </si>
  <si>
    <t>Stur.lud.GC.008</t>
  </si>
  <si>
    <t>Stur.lud.GC.009</t>
  </si>
  <si>
    <t>Stur.lud.GC.010</t>
  </si>
  <si>
    <t>Loph.bra.GC.006</t>
  </si>
  <si>
    <t>Loph.bra.GC.007</t>
  </si>
  <si>
    <t>Loph.bra.GC.008</t>
  </si>
  <si>
    <t>Loph.bra.GC.009</t>
  </si>
  <si>
    <t>Tona.sau.Sg.003</t>
  </si>
  <si>
    <t>Tona.sau.GC.004</t>
  </si>
  <si>
    <t>Tona.sau.GC.005</t>
  </si>
  <si>
    <t>Tona.sau.GC.006</t>
  </si>
  <si>
    <t>Tona.sau.GC.007</t>
  </si>
  <si>
    <t>Tona.sau.GC.008</t>
  </si>
  <si>
    <t>Tona.sau.GC.009</t>
  </si>
  <si>
    <t>Tona.sau.GC.010</t>
  </si>
  <si>
    <t>Trac.cir.GC.003</t>
  </si>
  <si>
    <t>Trac.cir.GC.004</t>
  </si>
  <si>
    <t>Trac.cir.GC.005</t>
  </si>
  <si>
    <t>Trac.cir.GC.006</t>
  </si>
  <si>
    <t>Trac.cir.GC.007</t>
  </si>
  <si>
    <t>Trac.cir.GC.008</t>
  </si>
  <si>
    <t>Trac.cir.GC.009</t>
  </si>
  <si>
    <t>Trac.cir.GC.010</t>
  </si>
  <si>
    <t>Urod.bil.GC.003</t>
  </si>
  <si>
    <t>Urod.bil.GC.004</t>
  </si>
  <si>
    <t>Urod.bil.GC.005</t>
  </si>
  <si>
    <t>Urod.bil.GC.006</t>
  </si>
  <si>
    <t>Urod.bil.GC.007</t>
  </si>
  <si>
    <t>Urod.bil.GC.008</t>
  </si>
  <si>
    <t>Urod.bil.GC.009</t>
  </si>
  <si>
    <t>Urod.bil.GC.010</t>
  </si>
  <si>
    <t>Vamp.thy.GC.003</t>
  </si>
  <si>
    <t>Vamp.thy.GC.004</t>
  </si>
  <si>
    <t>Vamp.thy.GC.005</t>
  </si>
  <si>
    <t>Vamp.thy.GC.006</t>
  </si>
  <si>
    <t>Vamp.thy.GC.007</t>
  </si>
  <si>
    <t>Vamp.thy.GC.008</t>
  </si>
  <si>
    <t>Vamp.thy.GC.009</t>
  </si>
  <si>
    <t>Vamp.thy.GC.010</t>
  </si>
  <si>
    <t>Vamp.car.GC.003</t>
  </si>
  <si>
    <t>Vamp.spe.GC.003</t>
  </si>
  <si>
    <t>Vamp.spe.GC.004</t>
  </si>
  <si>
    <t>Vamp.spe.GC.005</t>
  </si>
  <si>
    <t>Vamp.spe.GC.006</t>
  </si>
  <si>
    <t>Habitad</t>
  </si>
  <si>
    <t>completa malos</t>
  </si>
  <si>
    <t>completa buenos</t>
  </si>
  <si>
    <t xml:space="preserve">nueva </t>
  </si>
  <si>
    <t>Util</t>
  </si>
  <si>
    <t>No</t>
  </si>
  <si>
    <t>Si</t>
  </si>
  <si>
    <t>nombre.seleccion</t>
  </si>
  <si>
    <t>T2013-02-07 21_45_44 0000019.WAV</t>
  </si>
  <si>
    <t>Lonc.mor.GC.002</t>
  </si>
  <si>
    <t>Lonc.rob.GC.002</t>
  </si>
  <si>
    <t>T2013-02-05 22_59_47 0000027.WAV</t>
  </si>
  <si>
    <t>T2013-02-14 21_42_05 0000020.WAV</t>
  </si>
  <si>
    <t>Micr.hir.GC.001</t>
  </si>
  <si>
    <t>Micr.mic.GC.002</t>
  </si>
  <si>
    <t>T2013-02-05 20_15_01 0000023.WAV</t>
  </si>
  <si>
    <t>Mono.red.Sg.003</t>
  </si>
  <si>
    <t>T2013-02-05 22_55_13 0000024.WAV</t>
  </si>
  <si>
    <t>Phyl.dis.GC.002</t>
  </si>
  <si>
    <t>T2013-01-26 20_55_15 0000013.WAV</t>
  </si>
  <si>
    <t>Trac.cir.GC.002</t>
  </si>
  <si>
    <t>Corregir.caja</t>
  </si>
  <si>
    <t>Ame.cen.MB.003</t>
  </si>
  <si>
    <t>Ano.geo.MB.001</t>
  </si>
  <si>
    <t>Ano.geo.MB.002</t>
  </si>
  <si>
    <t>Ano.geo.MB.003</t>
  </si>
  <si>
    <t>Ano.geo.MB.004</t>
  </si>
  <si>
    <t>Ano.geo.MB.005</t>
  </si>
  <si>
    <t>Ano.geo.MB.006</t>
  </si>
  <si>
    <t>Ano.geo.MB.007</t>
  </si>
  <si>
    <t>Ard.nic.MB.003</t>
  </si>
  <si>
    <t>Ard.nic.MB.004</t>
  </si>
  <si>
    <t>Ard.nic.MB.005</t>
  </si>
  <si>
    <t>Ard.nic.MB.006</t>
  </si>
  <si>
    <t>Ard.nic.MB.007</t>
  </si>
  <si>
    <t>Ard.nic.MB.008</t>
  </si>
  <si>
    <t>Ard.nic.MB.009</t>
  </si>
  <si>
    <t>Ard.nic.MB.010</t>
  </si>
  <si>
    <t>Art.cin.MB.001</t>
  </si>
  <si>
    <t>Art.obs.MB.004</t>
  </si>
  <si>
    <t>Art.obs.MB.003</t>
  </si>
  <si>
    <t>Art.obs.MB.005</t>
  </si>
  <si>
    <t>Art.obs.MB.006</t>
  </si>
  <si>
    <t>Art.obs.MB.007</t>
  </si>
  <si>
    <t>Art.obs.MB.008</t>
  </si>
  <si>
    <t>Art.pla.MB.003</t>
  </si>
  <si>
    <t>Art.pla.MB.004</t>
  </si>
  <si>
    <t>Art.pla.MB.005</t>
  </si>
  <si>
    <t>Art.pla.MB.006</t>
  </si>
  <si>
    <t>Art.pla.MB.007</t>
  </si>
  <si>
    <t>Art.pla.MB.008</t>
  </si>
  <si>
    <t>Art.pla.MB.009</t>
  </si>
  <si>
    <t>Art.pla.MB.010</t>
  </si>
  <si>
    <t>Bra.cav.MB.001</t>
  </si>
  <si>
    <t>Bra.cav.MB.002</t>
  </si>
  <si>
    <t>Bra.cav.MB.003</t>
  </si>
  <si>
    <t>Bra.cav.MB.004</t>
  </si>
  <si>
    <t>Bra.cav.MB.005</t>
  </si>
  <si>
    <t>Bra.cav.MB.006</t>
  </si>
  <si>
    <t>Bra.cav.MB.007</t>
  </si>
  <si>
    <t>Bra.cav.MB.008</t>
  </si>
  <si>
    <t>Bra.cav.MB.009</t>
  </si>
  <si>
    <t>Bra.cav.MB.010</t>
  </si>
  <si>
    <t>Chi.tri.MB.003</t>
  </si>
  <si>
    <t>Cho.god.MB.001</t>
  </si>
  <si>
    <t>Dia.you.MB.003</t>
  </si>
  <si>
    <t>Dia.you.MB.004</t>
  </si>
  <si>
    <t>Lio.spu.MB.003</t>
  </si>
  <si>
    <t>Lio.spu.MB.004</t>
  </si>
  <si>
    <t>Lio.spu.MB.005</t>
  </si>
  <si>
    <t>Lon.inu.MB.003</t>
  </si>
  <si>
    <t>Lon.inu.MB.004</t>
  </si>
  <si>
    <t>Lon.inu.MB.005</t>
  </si>
  <si>
    <t>Lon.inu.MB.006</t>
  </si>
  <si>
    <t>Lon.inu.MB.007</t>
  </si>
  <si>
    <t>Lon.inu.MB.008</t>
  </si>
  <si>
    <t>Lon.inu.MB.009</t>
  </si>
  <si>
    <t>Lon.tho.MB.003</t>
  </si>
  <si>
    <t>Lon.tho.MB.004</t>
  </si>
  <si>
    <t>Lon.tho.MB.005</t>
  </si>
  <si>
    <t>Lon.tho.MB.006</t>
  </si>
  <si>
    <t>Lon.tho.MB.007</t>
  </si>
  <si>
    <t>Lon.tho.MB.008</t>
  </si>
  <si>
    <t>Mon.ple.MB.001</t>
  </si>
  <si>
    <t>Mon.ple.MB.002</t>
  </si>
  <si>
    <t>Mon.ple.MB.003</t>
  </si>
  <si>
    <t>Mon.ple.MB.004</t>
  </si>
  <si>
    <t>Mon.ple.MB.005</t>
  </si>
  <si>
    <t>Mon.ple.MB.006</t>
  </si>
  <si>
    <t>Mon.ple.MB.007</t>
  </si>
  <si>
    <t>Mon.ple.MB.008</t>
  </si>
  <si>
    <t>Mon.ple.MB.009</t>
  </si>
  <si>
    <t>Mon.ple.MB.010</t>
  </si>
  <si>
    <t>Phy.elo.MB.003</t>
  </si>
  <si>
    <t>Phy.elo.MB.004</t>
  </si>
  <si>
    <t>Phy.elo.MB.005</t>
  </si>
  <si>
    <t>Phy.elo.MB.006</t>
  </si>
  <si>
    <t>Phy.elo.MB.007</t>
  </si>
  <si>
    <t>Phy.ste.MB.001</t>
  </si>
  <si>
    <t>Rhi.pum.MB.003</t>
  </si>
  <si>
    <t>Rhi.pum.MB.004</t>
  </si>
  <si>
    <t>Rhi.pum.MB.005</t>
  </si>
  <si>
    <t>Rhi.pum.MB.006</t>
  </si>
  <si>
    <t>Rhi.pum.MB.007</t>
  </si>
  <si>
    <t>Rhi.pum.MB.008</t>
  </si>
  <si>
    <t>Stu.ang.MB.003</t>
  </si>
  <si>
    <t>Stu.ang.MB.004</t>
  </si>
  <si>
    <t>Stu.ang.MB.005</t>
  </si>
  <si>
    <t>Stu.ang.MB.006</t>
  </si>
  <si>
    <t>Stu.ang.MB.007</t>
  </si>
  <si>
    <t>Stu.ang.MB.008</t>
  </si>
  <si>
    <t>Stu.ang.MB.009</t>
  </si>
  <si>
    <t>Stu.gia.MB.003</t>
  </si>
  <si>
    <t>Stu.tho.MB.003</t>
  </si>
  <si>
    <t>Stu.tho.MB.004</t>
  </si>
  <si>
    <t>Stu.til.MB.003</t>
  </si>
  <si>
    <t>Stu.til.MB.004</t>
  </si>
  <si>
    <t>Stu.til.MB.005</t>
  </si>
  <si>
    <t>LISTO</t>
  </si>
  <si>
    <t>NO USAR</t>
  </si>
  <si>
    <t>Etiquetas de fila</t>
  </si>
  <si>
    <t>Total general</t>
  </si>
  <si>
    <t>Cuenta de Ametrida centurio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</si>
</sst>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4" fillId="0" borderId="0" xfId="0" applyFont="1"/>
    <xf numFmtId="0" fontId="0" fillId="33" borderId="0" xfId="0" applyFill="1"/>
    <xf numFmtId="0" fontId="0" fillId="3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zareth" refreshedDate="43782.632900462966" createdVersion="6" refreshedVersion="6" minRefreshableVersion="3" recordCount="442" xr:uid="{3E25B394-4BEE-4F0C-A9E0-F0CD2DC04E94}">
  <cacheSource type="worksheet">
    <worksheetSource ref="J2:J444" sheet="Hoja1"/>
  </cacheSource>
  <cacheFields count="1">
    <cacheField name="Ametrida centurio" numFmtId="0">
      <sharedItems count="84">
        <s v="Ametrida centurio"/>
        <s v="Anoura caudifera"/>
        <s v="Anoura geoffroyi"/>
        <s v="Anoura cultrata"/>
        <s v="Ardops nichollsi"/>
        <s v="Ariteus flavescens"/>
        <s v="Artibeus cinereus"/>
        <s v="Artibeus concolor"/>
        <s v="Artibeus gnomus"/>
        <s v="Artibeus obscurus"/>
        <s v="Artibeus planirostris"/>
        <s v="Artibeus jamaicensis"/>
        <s v="Artibeus lituratus"/>
        <s v="Artibeus toltecus"/>
        <s v="Brachyphylla cavernarum"/>
        <s v="Carollia brevicauda"/>
        <s v="Carollia castanea"/>
        <s v="Carollia perspicillata"/>
        <s v="Carollia sowelli"/>
        <s v="Centurio senex"/>
        <s v="Chiroderma improvisum"/>
        <s v="Chiroderma trinitatum"/>
        <s v="Chiroderma villosum"/>
        <s v="Choeroniscus godmani"/>
        <s v="Choeroniscus minor"/>
        <s v="Chrotopterus auritus"/>
        <s v="Dermanura watsoni"/>
        <s v="Desmodus rotundus"/>
        <s v="Dyaemus youngi"/>
        <s v="Diphylla ecaudata"/>
        <s v="Erophylla sezekorni"/>
        <s v="Glossophaga commissarisi"/>
        <s v="Glossophaga soricina"/>
        <s v="Glyphonycteris daviesi"/>
        <s v="Hylonycteris underwoodi"/>
        <s v="Lichonycteris obscura"/>
        <s v="Lionycteris spurelli"/>
        <s v="Lonchorhina inusitata"/>
        <s v="Lonchophylla thomasi"/>
        <s v="Lonchorhina aurita"/>
        <s v="Lonchophylla concava"/>
        <s v="Lonchophylla mordax"/>
        <s v="Lonchophylla robusta"/>
        <s v="Lophostoma carrikeri"/>
        <s v="Lophostoma brasiliense"/>
        <s v="Tonatia brasiliense"/>
        <s v="Lophostoma evotis"/>
        <s v="Lophostoma silviculum"/>
        <s v="Macrophyllum macrophyllum"/>
        <s v="Macrotus waterhousii"/>
        <s v="Micronycteris brachyotis"/>
        <s v="Micronycteris hirsuta"/>
        <s v="Micronyteris hirsuta"/>
        <s v="Micronycteris microtis"/>
        <s v="Micronycteris minuta"/>
        <s v="Micronycteris nicefori"/>
        <s v="Micronyteris nicefori"/>
        <s v="Mimon cozumelae"/>
        <s v="Mimon crenulatum"/>
        <s v="Monophyllus plethodon"/>
        <s v="Monophyllus redmani"/>
        <s v="Phyllostomus elongatus"/>
        <s v="Phylloderma stenops"/>
        <s v="Phyllostomus discolor"/>
        <s v="Phyllostomus hastatus"/>
        <s v="Phyllonycteris poeyi"/>
        <s v="Plathyrrhinus brachycephalus"/>
        <s v="Plathyrrhinus fusciventris"/>
        <s v="Platyrrhinus helleri"/>
        <s v="Rhinophylla pumilio"/>
        <s v="Sturnira angeli"/>
        <s v="Sturnira giannae"/>
        <s v="Sturnira thomasi"/>
        <s v="Sturnira tildae"/>
        <s v="Sturnira lillium"/>
        <s v="Sturnira ludovici"/>
        <s v="Tonatia saurophila"/>
        <s v="Trachops cirrhosus"/>
        <s v="Trinycteris nicefori"/>
        <s v="Uroderma bilobatum"/>
        <s v="Vampyressa brocki"/>
        <s v="Vampyrodes caraccioli"/>
        <s v="Vampyrum spectrum"/>
        <s v="Vampyressa thyon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2">
  <r>
    <x v="0"/>
  </r>
  <r>
    <x v="1"/>
  </r>
  <r>
    <x v="2"/>
  </r>
  <r>
    <x v="2"/>
  </r>
  <r>
    <x v="2"/>
  </r>
  <r>
    <x v="2"/>
  </r>
  <r>
    <x v="2"/>
  </r>
  <r>
    <x v="2"/>
  </r>
  <r>
    <x v="2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6"/>
  </r>
  <r>
    <x v="6"/>
  </r>
  <r>
    <x v="7"/>
  </r>
  <r>
    <x v="8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1"/>
  </r>
  <r>
    <x v="11"/>
  </r>
  <r>
    <x v="11"/>
  </r>
  <r>
    <x v="11"/>
  </r>
  <r>
    <x v="11"/>
  </r>
  <r>
    <x v="11"/>
  </r>
  <r>
    <x v="11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9"/>
  </r>
  <r>
    <x v="19"/>
  </r>
  <r>
    <x v="19"/>
  </r>
  <r>
    <x v="19"/>
  </r>
  <r>
    <x v="19"/>
  </r>
  <r>
    <x v="19"/>
  </r>
  <r>
    <x v="19"/>
  </r>
  <r>
    <x v="20"/>
  </r>
  <r>
    <x v="20"/>
  </r>
  <r>
    <x v="21"/>
  </r>
  <r>
    <x v="21"/>
  </r>
  <r>
    <x v="21"/>
  </r>
  <r>
    <x v="22"/>
  </r>
  <r>
    <x v="22"/>
  </r>
  <r>
    <x v="22"/>
  </r>
  <r>
    <x v="22"/>
  </r>
  <r>
    <x v="22"/>
  </r>
  <r>
    <x v="22"/>
  </r>
  <r>
    <x v="23"/>
  </r>
  <r>
    <x v="24"/>
  </r>
  <r>
    <x v="25"/>
  </r>
  <r>
    <x v="25"/>
  </r>
  <r>
    <x v="25"/>
  </r>
  <r>
    <x v="25"/>
  </r>
  <r>
    <x v="25"/>
  </r>
  <r>
    <x v="25"/>
  </r>
  <r>
    <x v="25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30"/>
  </r>
  <r>
    <x v="30"/>
  </r>
  <r>
    <x v="11"/>
  </r>
  <r>
    <x v="31"/>
  </r>
  <r>
    <x v="31"/>
  </r>
  <r>
    <x v="31"/>
  </r>
  <r>
    <x v="31"/>
  </r>
  <r>
    <x v="31"/>
  </r>
  <r>
    <x v="31"/>
  </r>
  <r>
    <x v="31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3"/>
  </r>
  <r>
    <x v="33"/>
  </r>
  <r>
    <x v="34"/>
  </r>
  <r>
    <x v="34"/>
  </r>
  <r>
    <x v="34"/>
  </r>
  <r>
    <x v="34"/>
  </r>
  <r>
    <x v="34"/>
  </r>
  <r>
    <x v="34"/>
  </r>
  <r>
    <x v="35"/>
  </r>
  <r>
    <x v="35"/>
  </r>
  <r>
    <x v="35"/>
  </r>
  <r>
    <x v="35"/>
  </r>
  <r>
    <x v="35"/>
  </r>
  <r>
    <x v="36"/>
  </r>
  <r>
    <x v="36"/>
  </r>
  <r>
    <x v="36"/>
  </r>
  <r>
    <x v="36"/>
  </r>
  <r>
    <x v="36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8"/>
  </r>
  <r>
    <x v="38"/>
  </r>
  <r>
    <x v="38"/>
  </r>
  <r>
    <x v="38"/>
  </r>
  <r>
    <x v="38"/>
  </r>
  <r>
    <x v="38"/>
  </r>
  <r>
    <x v="38"/>
  </r>
  <r>
    <x v="38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2"/>
  </r>
  <r>
    <x v="42"/>
  </r>
  <r>
    <x v="42"/>
  </r>
  <r>
    <x v="42"/>
  </r>
  <r>
    <x v="42"/>
  </r>
  <r>
    <x v="42"/>
  </r>
  <r>
    <x v="42"/>
  </r>
  <r>
    <x v="43"/>
  </r>
  <r>
    <x v="44"/>
  </r>
  <r>
    <x v="44"/>
  </r>
  <r>
    <x v="44"/>
  </r>
  <r>
    <x v="45"/>
  </r>
  <r>
    <x v="45"/>
  </r>
  <r>
    <x v="45"/>
  </r>
  <r>
    <x v="45"/>
  </r>
  <r>
    <x v="46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8"/>
  </r>
  <r>
    <x v="49"/>
  </r>
  <r>
    <x v="50"/>
  </r>
  <r>
    <x v="50"/>
  </r>
  <r>
    <x v="50"/>
  </r>
  <r>
    <x v="50"/>
  </r>
  <r>
    <x v="50"/>
  </r>
  <r>
    <x v="51"/>
  </r>
  <r>
    <x v="51"/>
  </r>
  <r>
    <x v="51"/>
  </r>
  <r>
    <x v="51"/>
  </r>
  <r>
    <x v="51"/>
  </r>
  <r>
    <x v="51"/>
  </r>
  <r>
    <x v="51"/>
  </r>
  <r>
    <x v="52"/>
  </r>
  <r>
    <x v="51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4"/>
  </r>
  <r>
    <x v="53"/>
  </r>
  <r>
    <x v="54"/>
  </r>
  <r>
    <x v="54"/>
  </r>
  <r>
    <x v="55"/>
  </r>
  <r>
    <x v="55"/>
  </r>
  <r>
    <x v="55"/>
  </r>
  <r>
    <x v="55"/>
  </r>
  <r>
    <x v="55"/>
  </r>
  <r>
    <x v="55"/>
  </r>
  <r>
    <x v="56"/>
  </r>
  <r>
    <x v="57"/>
  </r>
  <r>
    <x v="57"/>
  </r>
  <r>
    <x v="58"/>
  </r>
  <r>
    <x v="58"/>
  </r>
  <r>
    <x v="58"/>
  </r>
  <r>
    <x v="58"/>
  </r>
  <r>
    <x v="58"/>
  </r>
  <r>
    <x v="58"/>
  </r>
  <r>
    <x v="58"/>
  </r>
  <r>
    <x v="58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59"/>
  </r>
  <r>
    <x v="60"/>
  </r>
  <r>
    <x v="61"/>
  </r>
  <r>
    <x v="61"/>
  </r>
  <r>
    <x v="61"/>
  </r>
  <r>
    <x v="61"/>
  </r>
  <r>
    <x v="61"/>
  </r>
  <r>
    <x v="61"/>
  </r>
  <r>
    <x v="61"/>
  </r>
  <r>
    <x v="62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4"/>
  </r>
  <r>
    <x v="26"/>
  </r>
  <r>
    <x v="64"/>
  </r>
  <r>
    <x v="64"/>
  </r>
  <r>
    <x v="65"/>
  </r>
  <r>
    <x v="66"/>
  </r>
  <r>
    <x v="67"/>
  </r>
  <r>
    <x v="67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9"/>
  </r>
  <r>
    <x v="69"/>
  </r>
  <r>
    <x v="69"/>
  </r>
  <r>
    <x v="69"/>
  </r>
  <r>
    <x v="69"/>
  </r>
  <r>
    <x v="69"/>
  </r>
  <r>
    <x v="69"/>
  </r>
  <r>
    <x v="69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7"/>
  </r>
  <r>
    <x v="77"/>
  </r>
  <r>
    <x v="77"/>
  </r>
  <r>
    <x v="77"/>
  </r>
  <r>
    <x v="77"/>
  </r>
  <r>
    <x v="77"/>
  </r>
  <r>
    <x v="77"/>
  </r>
  <r>
    <x v="77"/>
  </r>
  <r>
    <x v="77"/>
  </r>
  <r>
    <x v="78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80"/>
  </r>
  <r>
    <x v="81"/>
  </r>
  <r>
    <x v="81"/>
  </r>
  <r>
    <x v="81"/>
  </r>
  <r>
    <x v="82"/>
  </r>
  <r>
    <x v="82"/>
  </r>
  <r>
    <x v="83"/>
  </r>
  <r>
    <x v="83"/>
  </r>
  <r>
    <x v="83"/>
  </r>
  <r>
    <x v="83"/>
  </r>
  <r>
    <x v="83"/>
  </r>
  <r>
    <x v="83"/>
  </r>
  <r>
    <x v="83"/>
  </r>
  <r>
    <x v="83"/>
  </r>
  <r>
    <x v="83"/>
  </r>
  <r>
    <x v="8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116192-7821-43DD-B35F-5ECF12835C63}" name="Tabla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M7:N92" firstHeaderRow="1" firstDataRow="1" firstDataCol="1"/>
  <pivotFields count="1">
    <pivotField axis="axisRow" dataField="1" showAll="0">
      <items count="85">
        <item x="0"/>
        <item x="1"/>
        <item x="3"/>
        <item x="2"/>
        <item x="4"/>
        <item x="5"/>
        <item x="6"/>
        <item x="7"/>
        <item x="8"/>
        <item x="11"/>
        <item x="12"/>
        <item x="9"/>
        <item x="10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9"/>
        <item x="28"/>
        <item x="30"/>
        <item x="31"/>
        <item x="32"/>
        <item x="33"/>
        <item x="34"/>
        <item x="35"/>
        <item x="36"/>
        <item x="40"/>
        <item x="41"/>
        <item x="42"/>
        <item x="38"/>
        <item x="39"/>
        <item x="37"/>
        <item x="44"/>
        <item x="43"/>
        <item x="46"/>
        <item x="47"/>
        <item x="48"/>
        <item x="49"/>
        <item x="50"/>
        <item x="51"/>
        <item x="53"/>
        <item x="54"/>
        <item x="55"/>
        <item x="52"/>
        <item x="56"/>
        <item x="57"/>
        <item x="58"/>
        <item x="59"/>
        <item x="60"/>
        <item x="62"/>
        <item x="65"/>
        <item x="63"/>
        <item x="61"/>
        <item x="64"/>
        <item x="66"/>
        <item x="67"/>
        <item x="68"/>
        <item x="69"/>
        <item x="70"/>
        <item x="71"/>
        <item x="74"/>
        <item x="75"/>
        <item x="72"/>
        <item x="73"/>
        <item x="45"/>
        <item x="76"/>
        <item x="77"/>
        <item x="78"/>
        <item x="79"/>
        <item x="80"/>
        <item x="83"/>
        <item x="81"/>
        <item x="82"/>
        <item t="default"/>
      </items>
    </pivotField>
  </pivotFields>
  <rowFields count="1">
    <field x="0"/>
  </rowFields>
  <rowItems count="8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 t="grand">
      <x/>
    </i>
  </rowItems>
  <colItems count="1">
    <i/>
  </colItems>
  <dataFields count="1">
    <dataField name="Cuenta de Ametrida centuri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05"/>
  <sheetViews>
    <sheetView tabSelected="1" zoomScale="70" zoomScaleNormal="70" workbookViewId="0">
      <pane ySplit="1" topLeftCell="A2" activePane="bottomLeft" state="frozen"/>
      <selection pane="bottomLeft" activeCell="B9" sqref="B9"/>
    </sheetView>
  </sheetViews>
  <sheetFormatPr baseColWidth="10" defaultRowHeight="15" x14ac:dyDescent="0.25"/>
  <cols>
    <col min="1" max="1" width="21.85546875" customWidth="1"/>
    <col min="2" max="2" width="93.140625" customWidth="1"/>
    <col min="3" max="3" width="20.5703125" customWidth="1"/>
    <col min="4" max="4" width="20" customWidth="1"/>
    <col min="5" max="5" width="19.28515625" customWidth="1"/>
    <col min="6" max="6" width="9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2604</v>
      </c>
      <c r="F1" t="s">
        <v>2618</v>
      </c>
      <c r="G1" t="s">
        <v>4</v>
      </c>
      <c r="H1" t="s">
        <v>2601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2597</v>
      </c>
    </row>
    <row r="2" spans="1:22" x14ac:dyDescent="0.25">
      <c r="A2" t="s">
        <v>18</v>
      </c>
      <c r="B2" t="s">
        <v>19</v>
      </c>
      <c r="C2" t="s">
        <v>20</v>
      </c>
      <c r="D2" t="s">
        <v>20</v>
      </c>
      <c r="E2" t="s">
        <v>21</v>
      </c>
      <c r="F2" t="s">
        <v>2715</v>
      </c>
      <c r="G2" t="s">
        <v>22</v>
      </c>
      <c r="H2" t="s">
        <v>2603</v>
      </c>
      <c r="I2">
        <v>10</v>
      </c>
      <c r="J2">
        <v>7.1253741499999999</v>
      </c>
      <c r="K2">
        <v>44.1</v>
      </c>
      <c r="L2">
        <v>1</v>
      </c>
      <c r="M2">
        <v>16</v>
      </c>
      <c r="N2">
        <v>1.227539063</v>
      </c>
      <c r="O2">
        <v>314229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</row>
    <row r="3" spans="1:22" x14ac:dyDescent="0.25">
      <c r="A3" t="s">
        <v>18</v>
      </c>
      <c r="B3" t="s">
        <v>24</v>
      </c>
      <c r="C3" t="s">
        <v>25</v>
      </c>
      <c r="D3" t="s">
        <v>25</v>
      </c>
      <c r="E3" t="s">
        <v>26</v>
      </c>
      <c r="F3" t="s">
        <v>2715</v>
      </c>
      <c r="G3" t="s">
        <v>22</v>
      </c>
      <c r="H3" t="s">
        <v>2603</v>
      </c>
      <c r="I3">
        <v>10</v>
      </c>
      <c r="J3">
        <v>2.4221995459999999</v>
      </c>
      <c r="K3">
        <v>44.1</v>
      </c>
      <c r="L3">
        <v>1</v>
      </c>
      <c r="M3">
        <v>16</v>
      </c>
      <c r="N3">
        <v>0.41699218799999999</v>
      </c>
      <c r="O3">
        <v>106819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  <row r="4" spans="1:22" x14ac:dyDescent="0.25">
      <c r="A4" t="s">
        <v>18</v>
      </c>
      <c r="B4" t="s">
        <v>1988</v>
      </c>
      <c r="C4" t="s">
        <v>1989</v>
      </c>
      <c r="D4" t="s">
        <v>1988</v>
      </c>
      <c r="E4" t="s">
        <v>2619</v>
      </c>
      <c r="F4" t="s">
        <v>2715</v>
      </c>
      <c r="G4" t="s">
        <v>22</v>
      </c>
      <c r="H4" t="s">
        <v>2603</v>
      </c>
      <c r="I4">
        <v>10</v>
      </c>
      <c r="J4">
        <v>5.6306802720000002</v>
      </c>
      <c r="K4">
        <v>44.1</v>
      </c>
      <c r="L4">
        <v>1</v>
      </c>
      <c r="M4">
        <v>16</v>
      </c>
      <c r="N4">
        <v>0.96972656300000004</v>
      </c>
      <c r="O4">
        <v>248313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</row>
    <row r="5" spans="1:22" x14ac:dyDescent="0.25">
      <c r="A5" t="s">
        <v>27</v>
      </c>
      <c r="B5" t="s">
        <v>28</v>
      </c>
      <c r="C5" t="s">
        <v>29</v>
      </c>
      <c r="D5" t="s">
        <v>29</v>
      </c>
      <c r="E5" t="s">
        <v>30</v>
      </c>
      <c r="F5" t="s">
        <v>2715</v>
      </c>
      <c r="G5" t="s">
        <v>22</v>
      </c>
      <c r="H5" t="s">
        <v>2603</v>
      </c>
      <c r="I5">
        <v>10</v>
      </c>
      <c r="J5">
        <v>40.268463539999999</v>
      </c>
      <c r="K5">
        <v>38.4</v>
      </c>
      <c r="L5">
        <v>1</v>
      </c>
      <c r="M5">
        <v>16</v>
      </c>
      <c r="N5">
        <v>6.040039063</v>
      </c>
      <c r="O5">
        <v>1546309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</row>
    <row r="6" spans="1:22" x14ac:dyDescent="0.25">
      <c r="A6" t="s">
        <v>35</v>
      </c>
      <c r="B6" t="s">
        <v>1869</v>
      </c>
      <c r="C6" t="s">
        <v>1870</v>
      </c>
      <c r="D6" t="s">
        <v>1869</v>
      </c>
      <c r="E6" t="s">
        <v>2620</v>
      </c>
      <c r="F6" t="s">
        <v>2715</v>
      </c>
      <c r="G6" t="s">
        <v>22</v>
      </c>
      <c r="H6" t="s">
        <v>2603</v>
      </c>
      <c r="I6">
        <v>10</v>
      </c>
      <c r="J6">
        <v>9.64</v>
      </c>
      <c r="K6">
        <v>44.1</v>
      </c>
      <c r="L6">
        <v>1</v>
      </c>
      <c r="M6">
        <v>16</v>
      </c>
      <c r="N6">
        <v>1.66015625</v>
      </c>
      <c r="O6">
        <v>425124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</row>
    <row r="7" spans="1:22" x14ac:dyDescent="0.25">
      <c r="A7" t="s">
        <v>35</v>
      </c>
      <c r="B7" t="s">
        <v>1871</v>
      </c>
      <c r="C7" t="s">
        <v>1872</v>
      </c>
      <c r="D7" t="s">
        <v>1871</v>
      </c>
      <c r="E7" t="s">
        <v>2621</v>
      </c>
      <c r="F7" t="s">
        <v>2715</v>
      </c>
      <c r="G7" t="s">
        <v>22</v>
      </c>
      <c r="H7" t="s">
        <v>2603</v>
      </c>
      <c r="I7">
        <v>10</v>
      </c>
      <c r="J7">
        <v>8.2600680270000009</v>
      </c>
      <c r="K7">
        <v>44.1</v>
      </c>
      <c r="L7">
        <v>1</v>
      </c>
      <c r="M7">
        <v>16</v>
      </c>
      <c r="N7">
        <v>1.422851563</v>
      </c>
      <c r="O7">
        <v>364269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</row>
    <row r="8" spans="1:22" x14ac:dyDescent="0.25">
      <c r="A8" t="s">
        <v>35</v>
      </c>
      <c r="B8" t="s">
        <v>1873</v>
      </c>
      <c r="C8" t="s">
        <v>1874</v>
      </c>
      <c r="D8" t="s">
        <v>1873</v>
      </c>
      <c r="E8" t="s">
        <v>2622</v>
      </c>
      <c r="F8" t="s">
        <v>2715</v>
      </c>
      <c r="G8" t="s">
        <v>22</v>
      </c>
      <c r="H8" t="s">
        <v>2603</v>
      </c>
      <c r="I8">
        <v>10</v>
      </c>
      <c r="J8">
        <v>9.2326077099999999</v>
      </c>
      <c r="K8">
        <v>44.1</v>
      </c>
      <c r="L8">
        <v>1</v>
      </c>
      <c r="M8">
        <v>16</v>
      </c>
      <c r="N8">
        <v>1.590820313</v>
      </c>
      <c r="O8">
        <v>407158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</row>
    <row r="9" spans="1:22" x14ac:dyDescent="0.25">
      <c r="A9" t="s">
        <v>35</v>
      </c>
      <c r="B9" t="s">
        <v>1875</v>
      </c>
      <c r="C9" t="s">
        <v>1876</v>
      </c>
      <c r="D9" t="s">
        <v>1875</v>
      </c>
      <c r="E9" t="s">
        <v>2623</v>
      </c>
      <c r="F9" t="s">
        <v>2715</v>
      </c>
      <c r="G9" t="s">
        <v>22</v>
      </c>
      <c r="H9" t="s">
        <v>2603</v>
      </c>
      <c r="I9">
        <v>10</v>
      </c>
      <c r="J9">
        <v>5.6972335599999999</v>
      </c>
      <c r="K9">
        <v>44.1</v>
      </c>
      <c r="L9">
        <v>1</v>
      </c>
      <c r="M9">
        <v>16</v>
      </c>
      <c r="N9">
        <v>0.98144531300000004</v>
      </c>
      <c r="O9">
        <v>251248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</row>
    <row r="10" spans="1:22" x14ac:dyDescent="0.25">
      <c r="A10" t="s">
        <v>35</v>
      </c>
      <c r="B10" t="s">
        <v>1877</v>
      </c>
      <c r="C10" t="s">
        <v>1878</v>
      </c>
      <c r="D10" t="s">
        <v>1877</v>
      </c>
      <c r="E10" t="s">
        <v>2624</v>
      </c>
      <c r="F10" t="s">
        <v>2715</v>
      </c>
      <c r="G10" t="s">
        <v>22</v>
      </c>
      <c r="H10" t="s">
        <v>2603</v>
      </c>
      <c r="I10">
        <v>10</v>
      </c>
      <c r="J10">
        <v>17.359387760000001</v>
      </c>
      <c r="K10">
        <v>44.1</v>
      </c>
      <c r="L10">
        <v>1</v>
      </c>
      <c r="M10">
        <v>16</v>
      </c>
      <c r="N10">
        <v>2.990234375</v>
      </c>
      <c r="O10">
        <v>765549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</row>
    <row r="11" spans="1:22" x14ac:dyDescent="0.25">
      <c r="A11" t="s">
        <v>35</v>
      </c>
      <c r="B11" t="s">
        <v>1879</v>
      </c>
      <c r="C11" t="s">
        <v>1880</v>
      </c>
      <c r="D11" t="s">
        <v>1879</v>
      </c>
      <c r="E11" t="s">
        <v>2625</v>
      </c>
      <c r="F11" t="s">
        <v>2715</v>
      </c>
      <c r="G11" t="s">
        <v>22</v>
      </c>
      <c r="H11" t="s">
        <v>2603</v>
      </c>
      <c r="I11">
        <v>10</v>
      </c>
      <c r="J11">
        <v>2.8748979590000001</v>
      </c>
      <c r="K11">
        <v>44.1</v>
      </c>
      <c r="L11">
        <v>1</v>
      </c>
      <c r="M11">
        <v>16</v>
      </c>
      <c r="N11">
        <v>0.49511718799999999</v>
      </c>
      <c r="O11">
        <v>126783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</row>
    <row r="12" spans="1:22" x14ac:dyDescent="0.25">
      <c r="A12" t="s">
        <v>35</v>
      </c>
      <c r="B12" t="s">
        <v>2196</v>
      </c>
      <c r="C12" t="s">
        <v>2197</v>
      </c>
      <c r="D12" t="s">
        <v>2196</v>
      </c>
      <c r="E12" t="s">
        <v>2626</v>
      </c>
      <c r="F12" t="s">
        <v>2715</v>
      </c>
      <c r="G12" t="s">
        <v>22</v>
      </c>
      <c r="H12" t="s">
        <v>2603</v>
      </c>
      <c r="I12">
        <v>10</v>
      </c>
      <c r="J12">
        <v>13.223984379999999</v>
      </c>
      <c r="K12">
        <v>38.4</v>
      </c>
      <c r="L12">
        <v>1</v>
      </c>
      <c r="M12">
        <v>16</v>
      </c>
      <c r="N12">
        <v>1.983398438</v>
      </c>
      <c r="O12">
        <v>507801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</row>
    <row r="13" spans="1:22" x14ac:dyDescent="0.25">
      <c r="A13" t="s">
        <v>31</v>
      </c>
      <c r="B13" t="s">
        <v>32</v>
      </c>
      <c r="C13" t="s">
        <v>32</v>
      </c>
      <c r="D13" t="s">
        <v>32</v>
      </c>
      <c r="E13" t="s">
        <v>33</v>
      </c>
      <c r="F13" t="s">
        <v>2715</v>
      </c>
      <c r="G13" t="s">
        <v>34</v>
      </c>
      <c r="H13" t="s">
        <v>2603</v>
      </c>
      <c r="J13">
        <v>15.851520000000001</v>
      </c>
      <c r="K13">
        <v>400</v>
      </c>
      <c r="L13">
        <v>1</v>
      </c>
      <c r="M13">
        <v>16</v>
      </c>
      <c r="N13">
        <v>24.76757813</v>
      </c>
      <c r="O13">
        <v>6340608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</row>
    <row r="14" spans="1:22" x14ac:dyDescent="0.25">
      <c r="A14" t="s">
        <v>31</v>
      </c>
      <c r="B14" t="s">
        <v>589</v>
      </c>
      <c r="C14" t="s">
        <v>589</v>
      </c>
      <c r="D14" t="s">
        <v>589</v>
      </c>
      <c r="E14" t="s">
        <v>2363</v>
      </c>
      <c r="F14" t="s">
        <v>2715</v>
      </c>
      <c r="G14" t="s">
        <v>34</v>
      </c>
      <c r="H14" t="s">
        <v>2603</v>
      </c>
      <c r="J14">
        <v>34.816000000000003</v>
      </c>
      <c r="K14">
        <v>400</v>
      </c>
      <c r="L14">
        <v>1</v>
      </c>
      <c r="M14">
        <v>16</v>
      </c>
      <c r="N14">
        <v>54.400390629999997</v>
      </c>
      <c r="O14">
        <v>13926400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</row>
    <row r="15" spans="1:22" x14ac:dyDescent="0.25">
      <c r="A15" t="s">
        <v>47</v>
      </c>
      <c r="B15" t="s">
        <v>1703</v>
      </c>
      <c r="C15" t="s">
        <v>1704</v>
      </c>
      <c r="D15" t="s">
        <v>1703</v>
      </c>
      <c r="E15" t="s">
        <v>50</v>
      </c>
      <c r="F15" t="s">
        <v>2715</v>
      </c>
      <c r="G15" t="s">
        <v>22</v>
      </c>
      <c r="H15" t="s">
        <v>2603</v>
      </c>
      <c r="I15">
        <v>10</v>
      </c>
      <c r="J15">
        <v>7.2969160999999998</v>
      </c>
      <c r="K15">
        <v>44.1</v>
      </c>
      <c r="L15">
        <v>1</v>
      </c>
      <c r="M15">
        <v>16</v>
      </c>
      <c r="N15">
        <v>1.256835938</v>
      </c>
      <c r="O15">
        <v>321794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</row>
    <row r="16" spans="1:22" x14ac:dyDescent="0.25">
      <c r="A16" t="s">
        <v>47</v>
      </c>
      <c r="B16" t="s">
        <v>2088</v>
      </c>
      <c r="C16" t="s">
        <v>2089</v>
      </c>
      <c r="D16" t="s">
        <v>2088</v>
      </c>
      <c r="E16" t="s">
        <v>53</v>
      </c>
      <c r="F16" t="s">
        <v>2715</v>
      </c>
      <c r="G16" t="s">
        <v>22</v>
      </c>
      <c r="H16" t="s">
        <v>2603</v>
      </c>
      <c r="I16">
        <v>10</v>
      </c>
      <c r="J16">
        <v>30.719427079999999</v>
      </c>
      <c r="K16">
        <v>38.4</v>
      </c>
      <c r="L16">
        <v>1</v>
      </c>
      <c r="M16">
        <v>16</v>
      </c>
      <c r="N16">
        <v>4.608398438</v>
      </c>
      <c r="O16">
        <v>1179626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</row>
    <row r="17" spans="1:21" x14ac:dyDescent="0.25">
      <c r="A17" t="s">
        <v>47</v>
      </c>
      <c r="B17" t="s">
        <v>2086</v>
      </c>
      <c r="C17" t="s">
        <v>2087</v>
      </c>
      <c r="D17" t="s">
        <v>2086</v>
      </c>
      <c r="E17" t="s">
        <v>2627</v>
      </c>
      <c r="F17" t="s">
        <v>2715</v>
      </c>
      <c r="G17" t="s">
        <v>22</v>
      </c>
      <c r="H17" t="s">
        <v>2603</v>
      </c>
      <c r="I17">
        <v>10</v>
      </c>
      <c r="J17">
        <v>20.479427080000001</v>
      </c>
      <c r="K17">
        <v>38.4</v>
      </c>
      <c r="L17">
        <v>1</v>
      </c>
      <c r="M17">
        <v>16</v>
      </c>
      <c r="N17">
        <v>3.072265625</v>
      </c>
      <c r="O17">
        <v>786410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</row>
    <row r="18" spans="1:21" x14ac:dyDescent="0.25">
      <c r="A18" t="s">
        <v>47</v>
      </c>
      <c r="B18" t="s">
        <v>2084</v>
      </c>
      <c r="C18" t="s">
        <v>2085</v>
      </c>
      <c r="D18" t="s">
        <v>2084</v>
      </c>
      <c r="E18" t="s">
        <v>2628</v>
      </c>
      <c r="F18" t="s">
        <v>2715</v>
      </c>
      <c r="G18" t="s">
        <v>22</v>
      </c>
      <c r="H18" t="s">
        <v>2603</v>
      </c>
      <c r="I18">
        <v>10</v>
      </c>
      <c r="J18">
        <v>10.03763021</v>
      </c>
      <c r="K18">
        <v>38.4</v>
      </c>
      <c r="L18">
        <v>1</v>
      </c>
      <c r="M18">
        <v>16</v>
      </c>
      <c r="N18">
        <v>1.505859375</v>
      </c>
      <c r="O18">
        <v>385445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</row>
    <row r="19" spans="1:21" x14ac:dyDescent="0.25">
      <c r="A19" t="s">
        <v>47</v>
      </c>
      <c r="B19" t="s">
        <v>2082</v>
      </c>
      <c r="C19" t="s">
        <v>2083</v>
      </c>
      <c r="D19" t="s">
        <v>2082</v>
      </c>
      <c r="E19" t="s">
        <v>2629</v>
      </c>
      <c r="F19" t="s">
        <v>2715</v>
      </c>
      <c r="G19" t="s">
        <v>22</v>
      </c>
      <c r="H19" t="s">
        <v>2603</v>
      </c>
      <c r="I19">
        <v>10</v>
      </c>
      <c r="J19">
        <v>12.30838542</v>
      </c>
      <c r="K19">
        <v>38.4</v>
      </c>
      <c r="L19">
        <v>1</v>
      </c>
      <c r="M19">
        <v>16</v>
      </c>
      <c r="N19">
        <v>1.846679688</v>
      </c>
      <c r="O19">
        <v>472642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</row>
    <row r="20" spans="1:21" x14ac:dyDescent="0.25">
      <c r="A20" t="s">
        <v>47</v>
      </c>
      <c r="B20" t="s">
        <v>2080</v>
      </c>
      <c r="C20" t="s">
        <v>2081</v>
      </c>
      <c r="D20" t="s">
        <v>2080</v>
      </c>
      <c r="E20" t="s">
        <v>2630</v>
      </c>
      <c r="F20" t="s">
        <v>2715</v>
      </c>
      <c r="G20" t="s">
        <v>22</v>
      </c>
      <c r="H20" t="s">
        <v>2603</v>
      </c>
      <c r="I20">
        <v>10</v>
      </c>
      <c r="J20">
        <v>12.6759375</v>
      </c>
      <c r="K20">
        <v>38.4</v>
      </c>
      <c r="L20">
        <v>1</v>
      </c>
      <c r="M20">
        <v>16</v>
      </c>
      <c r="N20">
        <v>1.901367188</v>
      </c>
      <c r="O20">
        <v>486756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</row>
    <row r="21" spans="1:21" x14ac:dyDescent="0.25">
      <c r="A21" t="s">
        <v>47</v>
      </c>
      <c r="B21" t="s">
        <v>2078</v>
      </c>
      <c r="C21" t="s">
        <v>2079</v>
      </c>
      <c r="D21" t="s">
        <v>2078</v>
      </c>
      <c r="E21" t="s">
        <v>2631</v>
      </c>
      <c r="F21" t="s">
        <v>2715</v>
      </c>
      <c r="G21" t="s">
        <v>22</v>
      </c>
      <c r="H21" t="s">
        <v>2603</v>
      </c>
      <c r="I21">
        <v>10</v>
      </c>
      <c r="J21">
        <v>30.719427079999999</v>
      </c>
      <c r="K21">
        <v>38.4</v>
      </c>
      <c r="L21">
        <v>1</v>
      </c>
      <c r="M21">
        <v>16</v>
      </c>
      <c r="N21">
        <v>4.608398438</v>
      </c>
      <c r="O21">
        <v>1179626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</row>
    <row r="22" spans="1:21" x14ac:dyDescent="0.25">
      <c r="A22" t="s">
        <v>47</v>
      </c>
      <c r="B22" t="s">
        <v>1709</v>
      </c>
      <c r="C22" t="s">
        <v>1710</v>
      </c>
      <c r="D22" t="s">
        <v>1709</v>
      </c>
      <c r="E22" t="s">
        <v>2632</v>
      </c>
      <c r="F22" t="s">
        <v>2715</v>
      </c>
      <c r="G22" t="s">
        <v>22</v>
      </c>
      <c r="H22" t="s">
        <v>2603</v>
      </c>
      <c r="I22">
        <v>10</v>
      </c>
      <c r="J22">
        <v>30.80126984</v>
      </c>
      <c r="K22">
        <v>44.1</v>
      </c>
      <c r="L22">
        <v>2</v>
      </c>
      <c r="M22">
        <v>16</v>
      </c>
      <c r="N22">
        <v>5.305664063</v>
      </c>
      <c r="O22">
        <v>1358336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</row>
    <row r="23" spans="1:21" x14ac:dyDescent="0.25">
      <c r="A23" t="s">
        <v>47</v>
      </c>
      <c r="B23" t="s">
        <v>1707</v>
      </c>
      <c r="C23" t="s">
        <v>1708</v>
      </c>
      <c r="D23" t="s">
        <v>1707</v>
      </c>
      <c r="E23" t="s">
        <v>2633</v>
      </c>
      <c r="F23" t="s">
        <v>2715</v>
      </c>
      <c r="G23" t="s">
        <v>22</v>
      </c>
      <c r="H23" t="s">
        <v>2603</v>
      </c>
      <c r="I23">
        <v>10</v>
      </c>
      <c r="J23">
        <v>13.104807259999999</v>
      </c>
      <c r="K23">
        <v>44.1</v>
      </c>
      <c r="L23">
        <v>1</v>
      </c>
      <c r="M23">
        <v>16</v>
      </c>
      <c r="N23">
        <v>2.2578125</v>
      </c>
      <c r="O23">
        <v>577922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</row>
    <row r="24" spans="1:21" x14ac:dyDescent="0.25">
      <c r="A24" t="s">
        <v>47</v>
      </c>
      <c r="B24" t="s">
        <v>1705</v>
      </c>
      <c r="C24" t="s">
        <v>1706</v>
      </c>
      <c r="D24" t="s">
        <v>1705</v>
      </c>
      <c r="E24" t="s">
        <v>2634</v>
      </c>
      <c r="F24" t="s">
        <v>2715</v>
      </c>
      <c r="G24" t="s">
        <v>22</v>
      </c>
      <c r="H24" t="s">
        <v>2603</v>
      </c>
      <c r="I24">
        <v>10</v>
      </c>
      <c r="J24">
        <v>23.71342404</v>
      </c>
      <c r="K24">
        <v>44.1</v>
      </c>
      <c r="L24">
        <v>1</v>
      </c>
      <c r="M24">
        <v>16</v>
      </c>
      <c r="N24">
        <v>4.084960938</v>
      </c>
      <c r="O24">
        <v>1045762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</row>
    <row r="25" spans="1:21" x14ac:dyDescent="0.25">
      <c r="A25" t="s">
        <v>54</v>
      </c>
      <c r="B25" t="s">
        <v>55</v>
      </c>
      <c r="C25" t="s">
        <v>56</v>
      </c>
      <c r="D25" t="s">
        <v>56</v>
      </c>
      <c r="E25" t="s">
        <v>57</v>
      </c>
      <c r="F25" t="s">
        <v>2715</v>
      </c>
      <c r="G25" t="s">
        <v>58</v>
      </c>
      <c r="H25" t="s">
        <v>2603</v>
      </c>
      <c r="J25">
        <v>17.245358</v>
      </c>
      <c r="K25">
        <v>500</v>
      </c>
      <c r="L25">
        <v>1</v>
      </c>
      <c r="M25">
        <v>16</v>
      </c>
      <c r="N25">
        <v>33.682617190000002</v>
      </c>
      <c r="O25">
        <v>8622679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</row>
    <row r="26" spans="1:21" x14ac:dyDescent="0.25">
      <c r="A26" t="s">
        <v>63</v>
      </c>
      <c r="B26" t="s">
        <v>1990</v>
      </c>
      <c r="C26" t="s">
        <v>1991</v>
      </c>
      <c r="D26" t="s">
        <v>1990</v>
      </c>
      <c r="E26" t="s">
        <v>2635</v>
      </c>
      <c r="F26" t="s">
        <v>2715</v>
      </c>
      <c r="G26" t="s">
        <v>22</v>
      </c>
      <c r="H26" t="s">
        <v>2603</v>
      </c>
      <c r="I26">
        <v>10</v>
      </c>
      <c r="J26">
        <v>12.37773243</v>
      </c>
      <c r="K26">
        <v>44.1</v>
      </c>
      <c r="L26">
        <v>1</v>
      </c>
      <c r="M26">
        <v>16</v>
      </c>
      <c r="N26">
        <v>2.131835938</v>
      </c>
      <c r="O26">
        <v>545858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</row>
    <row r="27" spans="1:21" x14ac:dyDescent="0.25">
      <c r="A27" t="s">
        <v>63</v>
      </c>
      <c r="B27" t="s">
        <v>64</v>
      </c>
      <c r="C27" t="s">
        <v>65</v>
      </c>
      <c r="D27" t="s">
        <v>65</v>
      </c>
      <c r="E27" t="s">
        <v>62</v>
      </c>
      <c r="F27" t="s">
        <v>2715</v>
      </c>
      <c r="G27" t="s">
        <v>22</v>
      </c>
      <c r="H27" t="s">
        <v>2603</v>
      </c>
      <c r="I27">
        <v>10</v>
      </c>
      <c r="J27">
        <v>8.5367800450000004</v>
      </c>
      <c r="K27">
        <v>44.1</v>
      </c>
      <c r="L27">
        <v>1</v>
      </c>
      <c r="M27">
        <v>16</v>
      </c>
      <c r="N27">
        <v>1.470703125</v>
      </c>
      <c r="O27">
        <v>376472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</row>
    <row r="28" spans="1:21" x14ac:dyDescent="0.25">
      <c r="A28" t="s">
        <v>59</v>
      </c>
      <c r="B28" t="s">
        <v>60</v>
      </c>
      <c r="C28" t="s">
        <v>61</v>
      </c>
      <c r="D28" t="s">
        <v>61</v>
      </c>
      <c r="E28" t="s">
        <v>66</v>
      </c>
      <c r="F28" t="s">
        <v>2715</v>
      </c>
      <c r="G28" t="s">
        <v>22</v>
      </c>
      <c r="H28" t="s">
        <v>2603</v>
      </c>
      <c r="I28">
        <v>10</v>
      </c>
      <c r="J28">
        <v>6.400362812</v>
      </c>
      <c r="K28">
        <v>44.1</v>
      </c>
      <c r="L28">
        <v>1</v>
      </c>
      <c r="M28">
        <v>16</v>
      </c>
      <c r="N28">
        <v>1.102539063</v>
      </c>
      <c r="O28">
        <v>282256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</row>
    <row r="29" spans="1:21" x14ac:dyDescent="0.25">
      <c r="A29" t="s">
        <v>67</v>
      </c>
      <c r="B29" t="s">
        <v>68</v>
      </c>
      <c r="C29" t="s">
        <v>69</v>
      </c>
      <c r="D29" t="s">
        <v>69</v>
      </c>
      <c r="E29" t="s">
        <v>70</v>
      </c>
      <c r="F29" t="s">
        <v>2715</v>
      </c>
      <c r="G29" t="s">
        <v>22</v>
      </c>
      <c r="H29" t="s">
        <v>2603</v>
      </c>
      <c r="I29">
        <v>10</v>
      </c>
      <c r="J29">
        <v>13.68331066</v>
      </c>
      <c r="K29">
        <v>44.1</v>
      </c>
      <c r="L29">
        <v>1</v>
      </c>
      <c r="M29">
        <v>16</v>
      </c>
      <c r="N29">
        <v>2.357421875</v>
      </c>
      <c r="O29">
        <v>603434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</row>
    <row r="30" spans="1:21" x14ac:dyDescent="0.25">
      <c r="A30" t="s">
        <v>71</v>
      </c>
      <c r="B30" t="s">
        <v>75</v>
      </c>
      <c r="C30" t="s">
        <v>76</v>
      </c>
      <c r="D30" t="s">
        <v>76</v>
      </c>
      <c r="E30" t="s">
        <v>74</v>
      </c>
      <c r="F30" t="s">
        <v>2715</v>
      </c>
      <c r="G30" t="s">
        <v>22</v>
      </c>
      <c r="H30" t="s">
        <v>2603</v>
      </c>
      <c r="I30">
        <v>10</v>
      </c>
      <c r="J30">
        <v>6.3145124719999997</v>
      </c>
      <c r="K30">
        <v>44.1</v>
      </c>
      <c r="L30">
        <v>1</v>
      </c>
      <c r="M30">
        <v>16</v>
      </c>
      <c r="N30">
        <v>1.087890625</v>
      </c>
      <c r="O30">
        <v>278470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</row>
    <row r="31" spans="1:21" x14ac:dyDescent="0.25">
      <c r="A31" t="s">
        <v>71</v>
      </c>
      <c r="B31" t="s">
        <v>2247</v>
      </c>
      <c r="C31" t="s">
        <v>2248</v>
      </c>
      <c r="D31" t="s">
        <v>2247</v>
      </c>
      <c r="E31" t="s">
        <v>77</v>
      </c>
      <c r="F31" t="s">
        <v>2715</v>
      </c>
      <c r="G31" t="s">
        <v>22</v>
      </c>
      <c r="H31" t="s">
        <v>2603</v>
      </c>
      <c r="I31">
        <v>10</v>
      </c>
      <c r="J31">
        <v>25.662187500000002</v>
      </c>
      <c r="K31">
        <v>38.4</v>
      </c>
      <c r="L31">
        <v>1</v>
      </c>
      <c r="M31">
        <v>16</v>
      </c>
      <c r="N31">
        <v>3.849609375</v>
      </c>
      <c r="O31">
        <v>985428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</row>
    <row r="32" spans="1:21" x14ac:dyDescent="0.25">
      <c r="A32" t="s">
        <v>71</v>
      </c>
      <c r="B32" t="s">
        <v>2245</v>
      </c>
      <c r="C32" t="s">
        <v>2246</v>
      </c>
      <c r="D32" t="s">
        <v>2245</v>
      </c>
      <c r="E32" t="s">
        <v>2637</v>
      </c>
      <c r="F32" t="s">
        <v>2715</v>
      </c>
      <c r="G32" t="s">
        <v>22</v>
      </c>
      <c r="H32" t="s">
        <v>2603</v>
      </c>
      <c r="I32">
        <v>10</v>
      </c>
      <c r="J32">
        <v>23.89890625</v>
      </c>
      <c r="K32">
        <v>38.4</v>
      </c>
      <c r="L32">
        <v>1</v>
      </c>
      <c r="M32">
        <v>16</v>
      </c>
      <c r="N32">
        <v>3.584960938</v>
      </c>
      <c r="O32">
        <v>917718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</row>
    <row r="33" spans="1:21" x14ac:dyDescent="0.25">
      <c r="A33" t="s">
        <v>71</v>
      </c>
      <c r="B33" t="s">
        <v>72</v>
      </c>
      <c r="C33" t="s">
        <v>73</v>
      </c>
      <c r="D33" t="s">
        <v>73</v>
      </c>
      <c r="E33" t="s">
        <v>2636</v>
      </c>
      <c r="F33" t="s">
        <v>2715</v>
      </c>
      <c r="G33" t="s">
        <v>22</v>
      </c>
      <c r="H33" t="s">
        <v>2603</v>
      </c>
      <c r="I33">
        <v>10</v>
      </c>
      <c r="J33">
        <v>17.473061220000002</v>
      </c>
      <c r="K33">
        <v>44.1</v>
      </c>
      <c r="L33">
        <v>1</v>
      </c>
      <c r="M33">
        <v>16</v>
      </c>
      <c r="N33">
        <v>3.009765625</v>
      </c>
      <c r="O33">
        <v>770562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</row>
    <row r="34" spans="1:21" x14ac:dyDescent="0.25">
      <c r="A34" t="s">
        <v>71</v>
      </c>
      <c r="B34" t="s">
        <v>2012</v>
      </c>
      <c r="C34" t="s">
        <v>2013</v>
      </c>
      <c r="D34" t="s">
        <v>2012</v>
      </c>
      <c r="E34" t="s">
        <v>2638</v>
      </c>
      <c r="F34" t="s">
        <v>2715</v>
      </c>
      <c r="G34" t="s">
        <v>22</v>
      </c>
      <c r="H34" t="s">
        <v>2603</v>
      </c>
      <c r="I34">
        <v>10</v>
      </c>
      <c r="J34">
        <v>17.925782309999999</v>
      </c>
      <c r="K34">
        <v>44.1</v>
      </c>
      <c r="L34">
        <v>1</v>
      </c>
      <c r="M34">
        <v>16</v>
      </c>
      <c r="N34">
        <v>3.087890625</v>
      </c>
      <c r="O34">
        <v>790527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</row>
    <row r="35" spans="1:21" x14ac:dyDescent="0.25">
      <c r="A35" t="s">
        <v>71</v>
      </c>
      <c r="B35" t="s">
        <v>2010</v>
      </c>
      <c r="C35" t="s">
        <v>2011</v>
      </c>
      <c r="D35" t="s">
        <v>2010</v>
      </c>
      <c r="E35" t="s">
        <v>2639</v>
      </c>
      <c r="F35" t="s">
        <v>2715</v>
      </c>
      <c r="G35" t="s">
        <v>22</v>
      </c>
      <c r="H35" t="s">
        <v>2603</v>
      </c>
      <c r="I35">
        <v>10</v>
      </c>
      <c r="J35">
        <v>4.8368934240000003</v>
      </c>
      <c r="K35">
        <v>44.1</v>
      </c>
      <c r="L35">
        <v>1</v>
      </c>
      <c r="M35">
        <v>16</v>
      </c>
      <c r="N35">
        <v>0.83300781300000004</v>
      </c>
      <c r="O35">
        <v>213307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</row>
    <row r="36" spans="1:21" x14ac:dyDescent="0.25">
      <c r="A36" t="s">
        <v>71</v>
      </c>
      <c r="B36" t="s">
        <v>2008</v>
      </c>
      <c r="C36" t="s">
        <v>2009</v>
      </c>
      <c r="D36" t="s">
        <v>2008</v>
      </c>
      <c r="E36" t="s">
        <v>2640</v>
      </c>
      <c r="F36" t="s">
        <v>2715</v>
      </c>
      <c r="G36" t="s">
        <v>22</v>
      </c>
      <c r="H36" t="s">
        <v>2603</v>
      </c>
      <c r="I36">
        <v>10</v>
      </c>
      <c r="J36">
        <v>13.61947846</v>
      </c>
      <c r="K36">
        <v>44.1</v>
      </c>
      <c r="L36">
        <v>1</v>
      </c>
      <c r="M36">
        <v>16</v>
      </c>
      <c r="N36">
        <v>2.345703125</v>
      </c>
      <c r="O36">
        <v>600619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</row>
    <row r="37" spans="1:21" x14ac:dyDescent="0.25">
      <c r="A37" t="s">
        <v>71</v>
      </c>
      <c r="B37" t="s">
        <v>2006</v>
      </c>
      <c r="C37" t="s">
        <v>2007</v>
      </c>
      <c r="D37" t="s">
        <v>2006</v>
      </c>
      <c r="E37" t="s">
        <v>2641</v>
      </c>
      <c r="F37" t="s">
        <v>2715</v>
      </c>
      <c r="G37" t="s">
        <v>22</v>
      </c>
      <c r="H37" t="s">
        <v>2603</v>
      </c>
      <c r="I37">
        <v>10</v>
      </c>
      <c r="J37">
        <v>11.86879819</v>
      </c>
      <c r="K37">
        <v>44.1</v>
      </c>
      <c r="L37">
        <v>1</v>
      </c>
      <c r="M37">
        <v>16</v>
      </c>
      <c r="N37">
        <v>2.044921875</v>
      </c>
      <c r="O37">
        <v>523414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</row>
    <row r="38" spans="1:21" x14ac:dyDescent="0.25">
      <c r="A38" t="s">
        <v>78</v>
      </c>
      <c r="B38" t="s">
        <v>2020</v>
      </c>
      <c r="C38" t="s">
        <v>2021</v>
      </c>
      <c r="D38" t="s">
        <v>2020</v>
      </c>
      <c r="E38" t="s">
        <v>81</v>
      </c>
      <c r="F38" t="s">
        <v>2715</v>
      </c>
      <c r="G38" t="s">
        <v>22</v>
      </c>
      <c r="H38" t="s">
        <v>2603</v>
      </c>
      <c r="I38">
        <v>10</v>
      </c>
      <c r="J38">
        <v>2.9329251699999999</v>
      </c>
      <c r="K38">
        <v>44.1</v>
      </c>
      <c r="L38">
        <v>1</v>
      </c>
      <c r="M38">
        <v>16</v>
      </c>
      <c r="N38">
        <v>0.50488281300000004</v>
      </c>
      <c r="O38">
        <v>129342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</row>
    <row r="39" spans="1:21" x14ac:dyDescent="0.25">
      <c r="A39" t="s">
        <v>78</v>
      </c>
      <c r="B39" t="s">
        <v>2253</v>
      </c>
      <c r="C39" t="s">
        <v>2254</v>
      </c>
      <c r="D39" t="s">
        <v>2253</v>
      </c>
      <c r="E39" t="s">
        <v>84</v>
      </c>
      <c r="F39" t="s">
        <v>2715</v>
      </c>
      <c r="G39" t="s">
        <v>22</v>
      </c>
      <c r="H39" t="s">
        <v>2603</v>
      </c>
      <c r="I39">
        <v>10</v>
      </c>
      <c r="J39">
        <v>31.46854167</v>
      </c>
      <c r="K39">
        <v>38.4</v>
      </c>
      <c r="L39">
        <v>1</v>
      </c>
      <c r="M39">
        <v>16</v>
      </c>
      <c r="N39">
        <v>4.720703125</v>
      </c>
      <c r="O39">
        <v>1208392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</row>
    <row r="40" spans="1:21" x14ac:dyDescent="0.25">
      <c r="A40" t="s">
        <v>78</v>
      </c>
      <c r="B40" t="s">
        <v>2251</v>
      </c>
      <c r="C40" t="s">
        <v>2252</v>
      </c>
      <c r="D40" t="s">
        <v>2251</v>
      </c>
      <c r="E40" t="s">
        <v>2642</v>
      </c>
      <c r="F40" t="s">
        <v>2715</v>
      </c>
      <c r="G40" t="s">
        <v>22</v>
      </c>
      <c r="H40" t="s">
        <v>2603</v>
      </c>
      <c r="I40">
        <v>10</v>
      </c>
      <c r="J40">
        <v>29.281874999999999</v>
      </c>
      <c r="K40">
        <v>38.4</v>
      </c>
      <c r="L40">
        <v>1</v>
      </c>
      <c r="M40">
        <v>16</v>
      </c>
      <c r="N40">
        <v>4.392578125</v>
      </c>
      <c r="O40">
        <v>1124424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</row>
    <row r="41" spans="1:21" x14ac:dyDescent="0.25">
      <c r="A41" t="s">
        <v>78</v>
      </c>
      <c r="B41" t="s">
        <v>2249</v>
      </c>
      <c r="C41" t="s">
        <v>2250</v>
      </c>
      <c r="D41" t="s">
        <v>2249</v>
      </c>
      <c r="E41" t="s">
        <v>2643</v>
      </c>
      <c r="F41" t="s">
        <v>2715</v>
      </c>
      <c r="G41" t="s">
        <v>22</v>
      </c>
      <c r="H41" t="s">
        <v>2603</v>
      </c>
      <c r="I41">
        <v>10</v>
      </c>
      <c r="J41">
        <v>21.55351563</v>
      </c>
      <c r="K41">
        <v>38.4</v>
      </c>
      <c r="L41">
        <v>1</v>
      </c>
      <c r="M41">
        <v>16</v>
      </c>
      <c r="N41">
        <v>3.233398438</v>
      </c>
      <c r="O41">
        <v>827655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</row>
    <row r="42" spans="1:21" x14ac:dyDescent="0.25">
      <c r="A42" t="s">
        <v>78</v>
      </c>
      <c r="B42" t="s">
        <v>2032</v>
      </c>
      <c r="C42" t="s">
        <v>2033</v>
      </c>
      <c r="D42" t="s">
        <v>2032</v>
      </c>
      <c r="E42" t="s">
        <v>2644</v>
      </c>
      <c r="F42" t="s">
        <v>2715</v>
      </c>
      <c r="G42" t="s">
        <v>22</v>
      </c>
      <c r="H42" t="s">
        <v>2603</v>
      </c>
      <c r="I42">
        <v>10</v>
      </c>
      <c r="J42">
        <v>7.452743764</v>
      </c>
      <c r="K42">
        <v>44.1</v>
      </c>
      <c r="L42">
        <v>1</v>
      </c>
      <c r="M42">
        <v>16</v>
      </c>
      <c r="N42">
        <v>1.284179688</v>
      </c>
      <c r="O42">
        <v>328666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</row>
    <row r="43" spans="1:21" x14ac:dyDescent="0.25">
      <c r="A43" t="s">
        <v>78</v>
      </c>
      <c r="B43" t="s">
        <v>2030</v>
      </c>
      <c r="C43" t="s">
        <v>2031</v>
      </c>
      <c r="D43" t="s">
        <v>2030</v>
      </c>
      <c r="E43" t="s">
        <v>2645</v>
      </c>
      <c r="F43" t="s">
        <v>2715</v>
      </c>
      <c r="G43" t="s">
        <v>22</v>
      </c>
      <c r="H43" t="s">
        <v>2603</v>
      </c>
      <c r="I43">
        <v>10</v>
      </c>
      <c r="J43">
        <v>5.3909977319999998</v>
      </c>
      <c r="K43">
        <v>44.1</v>
      </c>
      <c r="L43">
        <v>1</v>
      </c>
      <c r="M43">
        <v>16</v>
      </c>
      <c r="N43">
        <v>0.92871093800000004</v>
      </c>
      <c r="O43">
        <v>237743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</row>
    <row r="44" spans="1:21" x14ac:dyDescent="0.25">
      <c r="A44" t="s">
        <v>78</v>
      </c>
      <c r="B44" t="s">
        <v>2028</v>
      </c>
      <c r="C44" t="s">
        <v>2029</v>
      </c>
      <c r="D44" t="s">
        <v>2028</v>
      </c>
      <c r="E44" t="s">
        <v>2646</v>
      </c>
      <c r="F44" t="s">
        <v>2715</v>
      </c>
      <c r="G44" t="s">
        <v>22</v>
      </c>
      <c r="H44" t="s">
        <v>2603</v>
      </c>
      <c r="I44">
        <v>10</v>
      </c>
      <c r="J44">
        <v>9.0582539680000007</v>
      </c>
      <c r="K44">
        <v>44.1</v>
      </c>
      <c r="L44">
        <v>1</v>
      </c>
      <c r="M44">
        <v>16</v>
      </c>
      <c r="N44">
        <v>1.560546875</v>
      </c>
      <c r="O44">
        <v>399469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</row>
    <row r="45" spans="1:21" x14ac:dyDescent="0.25">
      <c r="A45" t="s">
        <v>78</v>
      </c>
      <c r="B45" t="s">
        <v>2026</v>
      </c>
      <c r="C45" t="s">
        <v>2027</v>
      </c>
      <c r="D45" t="s">
        <v>2026</v>
      </c>
      <c r="E45" t="s">
        <v>2647</v>
      </c>
      <c r="F45" t="s">
        <v>2715</v>
      </c>
      <c r="G45" t="s">
        <v>22</v>
      </c>
      <c r="H45" t="s">
        <v>2603</v>
      </c>
      <c r="I45">
        <v>10</v>
      </c>
      <c r="J45">
        <v>15.432358280000001</v>
      </c>
      <c r="K45">
        <v>44.1</v>
      </c>
      <c r="L45">
        <v>1</v>
      </c>
      <c r="M45">
        <v>16</v>
      </c>
      <c r="N45">
        <v>2.658203125</v>
      </c>
      <c r="O45">
        <v>680567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</row>
    <row r="46" spans="1:21" x14ac:dyDescent="0.25">
      <c r="A46" t="s">
        <v>78</v>
      </c>
      <c r="B46" t="s">
        <v>2024</v>
      </c>
      <c r="C46" t="s">
        <v>2025</v>
      </c>
      <c r="D46" t="s">
        <v>2024</v>
      </c>
      <c r="E46" t="s">
        <v>2648</v>
      </c>
      <c r="F46" t="s">
        <v>2715</v>
      </c>
      <c r="G46" t="s">
        <v>22</v>
      </c>
      <c r="H46" t="s">
        <v>2603</v>
      </c>
      <c r="I46">
        <v>10</v>
      </c>
      <c r="J46">
        <v>17.37920635</v>
      </c>
      <c r="K46">
        <v>44.1</v>
      </c>
      <c r="L46">
        <v>1</v>
      </c>
      <c r="M46">
        <v>16</v>
      </c>
      <c r="N46">
        <v>2.994140625</v>
      </c>
      <c r="O46">
        <v>766423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</row>
    <row r="47" spans="1:21" x14ac:dyDescent="0.25">
      <c r="A47" t="s">
        <v>78</v>
      </c>
      <c r="B47" t="s">
        <v>2022</v>
      </c>
      <c r="C47" t="s">
        <v>2023</v>
      </c>
      <c r="D47" t="s">
        <v>2022</v>
      </c>
      <c r="E47" t="s">
        <v>2649</v>
      </c>
      <c r="F47" t="s">
        <v>2715</v>
      </c>
      <c r="G47" t="s">
        <v>22</v>
      </c>
      <c r="H47" t="s">
        <v>2603</v>
      </c>
      <c r="I47">
        <v>10</v>
      </c>
      <c r="J47">
        <v>4.5246938779999999</v>
      </c>
      <c r="K47">
        <v>44.1</v>
      </c>
      <c r="L47">
        <v>1</v>
      </c>
      <c r="M47">
        <v>16</v>
      </c>
      <c r="N47">
        <v>0.779296875</v>
      </c>
      <c r="O47">
        <v>199539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</row>
    <row r="48" spans="1:21" x14ac:dyDescent="0.25">
      <c r="A48" t="s">
        <v>180</v>
      </c>
      <c r="B48" t="s">
        <v>590</v>
      </c>
      <c r="C48" t="s">
        <v>182</v>
      </c>
      <c r="D48" t="s">
        <v>590</v>
      </c>
      <c r="E48" t="s">
        <v>2366</v>
      </c>
      <c r="F48" t="s">
        <v>2715</v>
      </c>
      <c r="G48" t="s">
        <v>34</v>
      </c>
      <c r="H48" t="s">
        <v>2603</v>
      </c>
      <c r="J48">
        <v>6.4849583329999998</v>
      </c>
      <c r="K48">
        <v>384</v>
      </c>
      <c r="L48">
        <v>1</v>
      </c>
      <c r="M48">
        <v>16</v>
      </c>
      <c r="N48">
        <v>9.727539063</v>
      </c>
      <c r="O48">
        <v>2490224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</row>
    <row r="49" spans="1:21" x14ac:dyDescent="0.25">
      <c r="A49" t="s">
        <v>180</v>
      </c>
      <c r="B49" t="s">
        <v>612</v>
      </c>
      <c r="C49" t="s">
        <v>613</v>
      </c>
      <c r="D49" t="s">
        <v>612</v>
      </c>
      <c r="E49" t="s">
        <v>2367</v>
      </c>
      <c r="F49" t="s">
        <v>2715</v>
      </c>
      <c r="G49" t="s">
        <v>34</v>
      </c>
      <c r="H49" t="s">
        <v>2603</v>
      </c>
      <c r="J49">
        <v>5.1196250000000001</v>
      </c>
      <c r="K49">
        <v>384</v>
      </c>
      <c r="L49">
        <v>1</v>
      </c>
      <c r="M49">
        <v>16</v>
      </c>
      <c r="N49">
        <v>7.6796875</v>
      </c>
      <c r="O49">
        <v>1965936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</row>
    <row r="50" spans="1:21" x14ac:dyDescent="0.25">
      <c r="A50" t="s">
        <v>180</v>
      </c>
      <c r="B50" t="s">
        <v>614</v>
      </c>
      <c r="C50" t="s">
        <v>615</v>
      </c>
      <c r="D50" t="s">
        <v>614</v>
      </c>
      <c r="E50" t="s">
        <v>2368</v>
      </c>
      <c r="F50" t="s">
        <v>2715</v>
      </c>
      <c r="G50" t="s">
        <v>34</v>
      </c>
      <c r="H50" t="s">
        <v>2603</v>
      </c>
      <c r="J50">
        <v>5.6316249999999997</v>
      </c>
      <c r="K50">
        <v>384</v>
      </c>
      <c r="L50">
        <v>1</v>
      </c>
      <c r="M50">
        <v>16</v>
      </c>
      <c r="N50">
        <v>8.447265625</v>
      </c>
      <c r="O50">
        <v>2162544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</row>
    <row r="51" spans="1:21" x14ac:dyDescent="0.25">
      <c r="A51" t="s">
        <v>180</v>
      </c>
      <c r="B51" t="s">
        <v>620</v>
      </c>
      <c r="C51" t="s">
        <v>621</v>
      </c>
      <c r="D51" t="s">
        <v>620</v>
      </c>
      <c r="E51" t="s">
        <v>2369</v>
      </c>
      <c r="F51" t="s">
        <v>2715</v>
      </c>
      <c r="G51" t="s">
        <v>34</v>
      </c>
      <c r="H51" t="s">
        <v>2603</v>
      </c>
      <c r="J51">
        <v>4.266291667</v>
      </c>
      <c r="K51">
        <v>384</v>
      </c>
      <c r="L51">
        <v>1</v>
      </c>
      <c r="M51">
        <v>16</v>
      </c>
      <c r="N51">
        <v>6.399414063</v>
      </c>
      <c r="O51">
        <v>1638256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</row>
    <row r="52" spans="1:21" x14ac:dyDescent="0.25">
      <c r="A52" t="s">
        <v>180</v>
      </c>
      <c r="B52" t="s">
        <v>628</v>
      </c>
      <c r="C52" t="s">
        <v>629</v>
      </c>
      <c r="D52" t="s">
        <v>628</v>
      </c>
      <c r="E52" t="s">
        <v>2370</v>
      </c>
      <c r="F52" t="s">
        <v>2715</v>
      </c>
      <c r="G52" t="s">
        <v>34</v>
      </c>
      <c r="H52" t="s">
        <v>2603</v>
      </c>
      <c r="J52">
        <v>5.4609583329999998</v>
      </c>
      <c r="K52">
        <v>384</v>
      </c>
      <c r="L52">
        <v>1</v>
      </c>
      <c r="M52">
        <v>16</v>
      </c>
      <c r="N52">
        <v>8.19140625</v>
      </c>
      <c r="O52">
        <v>2097008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</row>
    <row r="53" spans="1:21" x14ac:dyDescent="0.25">
      <c r="A53" t="s">
        <v>180</v>
      </c>
      <c r="B53" t="s">
        <v>634</v>
      </c>
      <c r="C53" t="s">
        <v>635</v>
      </c>
      <c r="D53" t="s">
        <v>634</v>
      </c>
      <c r="E53" t="s">
        <v>2371</v>
      </c>
      <c r="F53" t="s">
        <v>2715</v>
      </c>
      <c r="G53" t="s">
        <v>34</v>
      </c>
      <c r="H53" t="s">
        <v>2603</v>
      </c>
      <c r="J53">
        <v>5.290291667</v>
      </c>
      <c r="K53">
        <v>384</v>
      </c>
      <c r="L53">
        <v>1</v>
      </c>
      <c r="M53">
        <v>16</v>
      </c>
      <c r="N53">
        <v>7.935546875</v>
      </c>
      <c r="O53">
        <v>2031472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</row>
    <row r="54" spans="1:21" x14ac:dyDescent="0.25">
      <c r="A54" t="s">
        <v>180</v>
      </c>
      <c r="B54" t="s">
        <v>451</v>
      </c>
      <c r="C54" t="s">
        <v>451</v>
      </c>
      <c r="D54" t="s">
        <v>451</v>
      </c>
      <c r="E54" t="s">
        <v>2364</v>
      </c>
      <c r="F54" t="s">
        <v>2715</v>
      </c>
      <c r="G54" t="s">
        <v>58</v>
      </c>
      <c r="H54" t="s">
        <v>2603</v>
      </c>
      <c r="J54">
        <v>36.963214000000001</v>
      </c>
      <c r="K54">
        <v>500</v>
      </c>
      <c r="L54">
        <v>1</v>
      </c>
      <c r="M54">
        <v>16</v>
      </c>
      <c r="N54">
        <v>72.193359380000004</v>
      </c>
      <c r="O54">
        <v>18481607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</row>
    <row r="55" spans="1:21" x14ac:dyDescent="0.25">
      <c r="A55" t="s">
        <v>180</v>
      </c>
      <c r="B55" t="s">
        <v>527</v>
      </c>
      <c r="C55" t="s">
        <v>527</v>
      </c>
      <c r="D55" t="s">
        <v>527</v>
      </c>
      <c r="E55" t="s">
        <v>2365</v>
      </c>
      <c r="F55" t="s">
        <v>2715</v>
      </c>
      <c r="G55" t="s">
        <v>58</v>
      </c>
      <c r="H55" t="s">
        <v>2603</v>
      </c>
      <c r="J55">
        <v>5.0485226670000003</v>
      </c>
      <c r="K55">
        <v>375</v>
      </c>
      <c r="L55">
        <v>1</v>
      </c>
      <c r="M55">
        <v>16</v>
      </c>
      <c r="N55">
        <v>7.395507813</v>
      </c>
      <c r="O55">
        <v>1893196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</row>
    <row r="56" spans="1:21" x14ac:dyDescent="0.25">
      <c r="A56" t="s">
        <v>85</v>
      </c>
      <c r="B56" t="s">
        <v>86</v>
      </c>
      <c r="C56" t="s">
        <v>86</v>
      </c>
      <c r="D56" t="s">
        <v>86</v>
      </c>
      <c r="E56" t="s">
        <v>87</v>
      </c>
      <c r="F56" t="s">
        <v>2715</v>
      </c>
      <c r="G56" t="s">
        <v>34</v>
      </c>
      <c r="H56" t="s">
        <v>2603</v>
      </c>
      <c r="J56">
        <v>4.1506133329999999</v>
      </c>
      <c r="K56">
        <v>375</v>
      </c>
      <c r="L56">
        <v>1</v>
      </c>
      <c r="M56">
        <v>16</v>
      </c>
      <c r="N56">
        <v>6.080078125</v>
      </c>
      <c r="O56">
        <v>1556480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</row>
    <row r="57" spans="1:21" x14ac:dyDescent="0.25">
      <c r="A57" t="s">
        <v>85</v>
      </c>
      <c r="B57" t="s">
        <v>88</v>
      </c>
      <c r="C57" t="s">
        <v>89</v>
      </c>
      <c r="D57" t="s">
        <v>88</v>
      </c>
      <c r="E57" t="s">
        <v>90</v>
      </c>
      <c r="F57" t="s">
        <v>2715</v>
      </c>
      <c r="G57" t="s">
        <v>34</v>
      </c>
      <c r="H57" t="s">
        <v>2603</v>
      </c>
      <c r="J57">
        <v>5.1196250000000001</v>
      </c>
      <c r="K57">
        <v>384</v>
      </c>
      <c r="L57">
        <v>1</v>
      </c>
      <c r="M57">
        <v>16</v>
      </c>
      <c r="N57">
        <v>7.6796875</v>
      </c>
      <c r="O57">
        <v>1965936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</row>
    <row r="58" spans="1:21" x14ac:dyDescent="0.25">
      <c r="A58" t="s">
        <v>85</v>
      </c>
      <c r="B58" t="s">
        <v>616</v>
      </c>
      <c r="C58" t="s">
        <v>617</v>
      </c>
      <c r="D58" t="s">
        <v>616</v>
      </c>
      <c r="E58" t="s">
        <v>2373</v>
      </c>
      <c r="F58" t="s">
        <v>2715</v>
      </c>
      <c r="G58" t="s">
        <v>34</v>
      </c>
      <c r="H58" t="s">
        <v>2603</v>
      </c>
      <c r="J58">
        <v>5.4609583329999998</v>
      </c>
      <c r="K58">
        <v>384</v>
      </c>
      <c r="L58">
        <v>1</v>
      </c>
      <c r="M58">
        <v>16</v>
      </c>
      <c r="N58">
        <v>8.19140625</v>
      </c>
      <c r="O58">
        <v>2097008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</row>
    <row r="59" spans="1:21" x14ac:dyDescent="0.25">
      <c r="A59" t="s">
        <v>85</v>
      </c>
      <c r="B59" t="s">
        <v>618</v>
      </c>
      <c r="C59" t="s">
        <v>619</v>
      </c>
      <c r="D59" t="s">
        <v>618</v>
      </c>
      <c r="E59" t="s">
        <v>2374</v>
      </c>
      <c r="F59" t="s">
        <v>2715</v>
      </c>
      <c r="G59" t="s">
        <v>34</v>
      </c>
      <c r="H59" t="s">
        <v>2603</v>
      </c>
      <c r="J59">
        <v>4.6076249999999996</v>
      </c>
      <c r="K59">
        <v>384</v>
      </c>
      <c r="L59">
        <v>1</v>
      </c>
      <c r="M59">
        <v>16</v>
      </c>
      <c r="N59">
        <v>6.911132813</v>
      </c>
      <c r="O59">
        <v>1769328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</row>
    <row r="60" spans="1:21" x14ac:dyDescent="0.25">
      <c r="A60" t="s">
        <v>85</v>
      </c>
      <c r="B60" t="s">
        <v>704</v>
      </c>
      <c r="C60" t="s">
        <v>597</v>
      </c>
      <c r="D60" t="s">
        <v>704</v>
      </c>
      <c r="E60" t="s">
        <v>2375</v>
      </c>
      <c r="F60" t="s">
        <v>2715</v>
      </c>
      <c r="G60" t="s">
        <v>34</v>
      </c>
      <c r="H60" t="s">
        <v>2603</v>
      </c>
      <c r="J60">
        <v>3.7542916669999999</v>
      </c>
      <c r="K60">
        <v>384</v>
      </c>
      <c r="L60">
        <v>1</v>
      </c>
      <c r="M60">
        <v>16</v>
      </c>
      <c r="N60">
        <v>5.631835938</v>
      </c>
      <c r="O60">
        <v>1441648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</row>
    <row r="61" spans="1:21" x14ac:dyDescent="0.25">
      <c r="A61" t="s">
        <v>85</v>
      </c>
      <c r="B61" t="s">
        <v>760</v>
      </c>
      <c r="C61" t="s">
        <v>615</v>
      </c>
      <c r="D61" t="s">
        <v>760</v>
      </c>
      <c r="E61" t="s">
        <v>2376</v>
      </c>
      <c r="F61" t="s">
        <v>2715</v>
      </c>
      <c r="G61" t="s">
        <v>34</v>
      </c>
      <c r="H61" t="s">
        <v>2603</v>
      </c>
      <c r="J61">
        <v>5.290291667</v>
      </c>
      <c r="K61">
        <v>384</v>
      </c>
      <c r="L61">
        <v>1</v>
      </c>
      <c r="M61">
        <v>16</v>
      </c>
      <c r="N61">
        <v>7.935546875</v>
      </c>
      <c r="O61">
        <v>2031472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</row>
    <row r="62" spans="1:21" x14ac:dyDescent="0.25">
      <c r="A62" t="s">
        <v>85</v>
      </c>
      <c r="B62" t="s">
        <v>764</v>
      </c>
      <c r="C62" t="s">
        <v>89</v>
      </c>
      <c r="D62" t="s">
        <v>764</v>
      </c>
      <c r="E62" t="s">
        <v>2377</v>
      </c>
      <c r="F62" t="s">
        <v>2715</v>
      </c>
      <c r="G62" t="s">
        <v>34</v>
      </c>
      <c r="H62" t="s">
        <v>2603</v>
      </c>
      <c r="J62">
        <v>5.9729583330000002</v>
      </c>
      <c r="K62">
        <v>384</v>
      </c>
      <c r="L62">
        <v>1</v>
      </c>
      <c r="M62">
        <v>16</v>
      </c>
      <c r="N62">
        <v>8.958984375</v>
      </c>
      <c r="O62">
        <v>2293616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23</v>
      </c>
    </row>
    <row r="63" spans="1:21" x14ac:dyDescent="0.25">
      <c r="A63" t="s">
        <v>85</v>
      </c>
      <c r="B63" t="s">
        <v>782</v>
      </c>
      <c r="C63" t="s">
        <v>111</v>
      </c>
      <c r="D63" t="s">
        <v>782</v>
      </c>
      <c r="E63" t="s">
        <v>2378</v>
      </c>
      <c r="F63" t="s">
        <v>2715</v>
      </c>
      <c r="G63" t="s">
        <v>34</v>
      </c>
      <c r="H63" t="s">
        <v>2603</v>
      </c>
      <c r="J63">
        <v>5.8022916670000004</v>
      </c>
      <c r="K63">
        <v>384</v>
      </c>
      <c r="L63">
        <v>1</v>
      </c>
      <c r="M63">
        <v>16</v>
      </c>
      <c r="N63">
        <v>8.703125</v>
      </c>
      <c r="O63">
        <v>2228080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</row>
    <row r="64" spans="1:21" x14ac:dyDescent="0.25">
      <c r="A64" t="s">
        <v>85</v>
      </c>
      <c r="B64" t="s">
        <v>787</v>
      </c>
      <c r="C64" t="s">
        <v>788</v>
      </c>
      <c r="D64" t="s">
        <v>787</v>
      </c>
      <c r="E64" t="s">
        <v>2379</v>
      </c>
      <c r="F64" t="s">
        <v>2715</v>
      </c>
      <c r="G64" t="s">
        <v>34</v>
      </c>
      <c r="H64" t="s">
        <v>2603</v>
      </c>
      <c r="J64">
        <v>6.1436250000000001</v>
      </c>
      <c r="K64">
        <v>384</v>
      </c>
      <c r="L64">
        <v>1</v>
      </c>
      <c r="M64">
        <v>16</v>
      </c>
      <c r="N64">
        <v>9.215820313</v>
      </c>
      <c r="O64">
        <v>2359152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</row>
    <row r="65" spans="1:21" x14ac:dyDescent="0.25">
      <c r="A65" t="s">
        <v>85</v>
      </c>
      <c r="B65" t="s">
        <v>456</v>
      </c>
      <c r="C65" t="s">
        <v>456</v>
      </c>
      <c r="D65" t="s">
        <v>456</v>
      </c>
      <c r="E65" t="s">
        <v>2372</v>
      </c>
      <c r="F65" t="s">
        <v>2715</v>
      </c>
      <c r="G65" t="s">
        <v>58</v>
      </c>
      <c r="H65" t="s">
        <v>2603</v>
      </c>
      <c r="J65">
        <v>7.0001479169999996</v>
      </c>
      <c r="K65">
        <v>480</v>
      </c>
      <c r="L65">
        <v>1</v>
      </c>
      <c r="M65">
        <v>16</v>
      </c>
      <c r="N65">
        <v>13.125</v>
      </c>
      <c r="O65">
        <v>3360071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</row>
    <row r="66" spans="1:21" x14ac:dyDescent="0.25">
      <c r="A66" t="s">
        <v>91</v>
      </c>
      <c r="B66" t="s">
        <v>92</v>
      </c>
      <c r="C66" t="s">
        <v>92</v>
      </c>
      <c r="D66" t="s">
        <v>92</v>
      </c>
      <c r="E66" t="s">
        <v>93</v>
      </c>
      <c r="F66" t="s">
        <v>2715</v>
      </c>
      <c r="G66" t="s">
        <v>34</v>
      </c>
      <c r="H66" t="s">
        <v>2603</v>
      </c>
      <c r="J66">
        <v>12.492800000000001</v>
      </c>
      <c r="K66">
        <v>400</v>
      </c>
      <c r="L66">
        <v>1</v>
      </c>
      <c r="M66">
        <v>16</v>
      </c>
      <c r="N66">
        <v>19.51953125</v>
      </c>
      <c r="O66">
        <v>4997120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</row>
    <row r="67" spans="1:21" x14ac:dyDescent="0.25">
      <c r="A67" t="s">
        <v>91</v>
      </c>
      <c r="B67" t="s">
        <v>582</v>
      </c>
      <c r="C67" t="s">
        <v>582</v>
      </c>
      <c r="D67" t="s">
        <v>582</v>
      </c>
      <c r="E67" t="s">
        <v>2380</v>
      </c>
      <c r="F67" t="s">
        <v>2715</v>
      </c>
      <c r="G67" t="s">
        <v>34</v>
      </c>
      <c r="H67" t="s">
        <v>2603</v>
      </c>
      <c r="J67">
        <v>16.261119999999998</v>
      </c>
      <c r="K67">
        <v>400</v>
      </c>
      <c r="L67">
        <v>1</v>
      </c>
      <c r="M67">
        <v>16</v>
      </c>
      <c r="N67">
        <v>25.40820313</v>
      </c>
      <c r="O67">
        <v>6504448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</row>
    <row r="68" spans="1:21" x14ac:dyDescent="0.25">
      <c r="A68" t="s">
        <v>94</v>
      </c>
      <c r="B68" t="s">
        <v>2134</v>
      </c>
      <c r="C68" t="s">
        <v>2135</v>
      </c>
      <c r="D68" t="s">
        <v>2134</v>
      </c>
      <c r="E68" t="s">
        <v>2650</v>
      </c>
      <c r="F68" t="s">
        <v>2715</v>
      </c>
      <c r="G68" t="s">
        <v>22</v>
      </c>
      <c r="H68" t="s">
        <v>2603</v>
      </c>
      <c r="I68">
        <v>10</v>
      </c>
      <c r="J68">
        <v>30.719427079999999</v>
      </c>
      <c r="K68">
        <v>38.4</v>
      </c>
      <c r="L68">
        <v>1</v>
      </c>
      <c r="M68">
        <v>16</v>
      </c>
      <c r="N68">
        <v>4.608398438</v>
      </c>
      <c r="O68">
        <v>1179626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</row>
    <row r="69" spans="1:21" x14ac:dyDescent="0.25">
      <c r="A69" t="s">
        <v>94</v>
      </c>
      <c r="B69" t="s">
        <v>2122</v>
      </c>
      <c r="C69" t="s">
        <v>2123</v>
      </c>
      <c r="D69" t="s">
        <v>2122</v>
      </c>
      <c r="E69" t="s">
        <v>2651</v>
      </c>
      <c r="F69" t="s">
        <v>2715</v>
      </c>
      <c r="G69" t="s">
        <v>22</v>
      </c>
      <c r="H69" t="s">
        <v>2603</v>
      </c>
      <c r="I69">
        <v>10</v>
      </c>
      <c r="J69">
        <v>9.9688541669999999</v>
      </c>
      <c r="K69">
        <v>38.4</v>
      </c>
      <c r="L69">
        <v>1</v>
      </c>
      <c r="M69">
        <v>16</v>
      </c>
      <c r="N69">
        <v>1.495117188</v>
      </c>
      <c r="O69">
        <v>382804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 t="s">
        <v>23</v>
      </c>
    </row>
    <row r="70" spans="1:21" x14ac:dyDescent="0.25">
      <c r="A70" t="s">
        <v>94</v>
      </c>
      <c r="B70" t="s">
        <v>2124</v>
      </c>
      <c r="C70" t="s">
        <v>2125</v>
      </c>
      <c r="D70" t="s">
        <v>2124</v>
      </c>
      <c r="E70" t="s">
        <v>2652</v>
      </c>
      <c r="F70" t="s">
        <v>2715</v>
      </c>
      <c r="G70" t="s">
        <v>22</v>
      </c>
      <c r="H70" t="s">
        <v>2603</v>
      </c>
      <c r="I70">
        <v>10</v>
      </c>
      <c r="J70">
        <v>18.544427079999998</v>
      </c>
      <c r="K70">
        <v>38.4</v>
      </c>
      <c r="L70">
        <v>1</v>
      </c>
      <c r="M70">
        <v>16</v>
      </c>
      <c r="N70">
        <v>2.78125</v>
      </c>
      <c r="O70">
        <v>712106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</row>
    <row r="71" spans="1:21" x14ac:dyDescent="0.25">
      <c r="A71" t="s">
        <v>94</v>
      </c>
      <c r="B71" t="s">
        <v>2126</v>
      </c>
      <c r="C71" t="s">
        <v>2127</v>
      </c>
      <c r="D71" t="s">
        <v>2126</v>
      </c>
      <c r="E71" t="s">
        <v>2653</v>
      </c>
      <c r="F71" t="s">
        <v>2715</v>
      </c>
      <c r="G71" t="s">
        <v>22</v>
      </c>
      <c r="H71" t="s">
        <v>2603</v>
      </c>
      <c r="I71">
        <v>10</v>
      </c>
      <c r="J71">
        <v>11.95184896</v>
      </c>
      <c r="K71">
        <v>38.4</v>
      </c>
      <c r="L71">
        <v>1</v>
      </c>
      <c r="M71">
        <v>16</v>
      </c>
      <c r="N71">
        <v>1.79296875</v>
      </c>
      <c r="O71">
        <v>458951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</row>
    <row r="72" spans="1:21" x14ac:dyDescent="0.25">
      <c r="A72" t="s">
        <v>94</v>
      </c>
      <c r="B72" t="s">
        <v>2128</v>
      </c>
      <c r="C72" t="s">
        <v>2129</v>
      </c>
      <c r="D72" t="s">
        <v>2128</v>
      </c>
      <c r="E72" t="s">
        <v>2654</v>
      </c>
      <c r="F72" t="s">
        <v>2715</v>
      </c>
      <c r="G72" t="s">
        <v>22</v>
      </c>
      <c r="H72" t="s">
        <v>2603</v>
      </c>
      <c r="I72">
        <v>10</v>
      </c>
      <c r="J72">
        <v>17.333541669999999</v>
      </c>
      <c r="K72">
        <v>38.4</v>
      </c>
      <c r="L72">
        <v>1</v>
      </c>
      <c r="M72">
        <v>16</v>
      </c>
      <c r="N72">
        <v>2.599609375</v>
      </c>
      <c r="O72">
        <v>665608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  <c r="U72" t="s">
        <v>23</v>
      </c>
    </row>
    <row r="73" spans="1:21" x14ac:dyDescent="0.25">
      <c r="A73" t="s">
        <v>94</v>
      </c>
      <c r="B73" t="s">
        <v>2130</v>
      </c>
      <c r="C73" t="s">
        <v>2131</v>
      </c>
      <c r="D73" t="s">
        <v>2130</v>
      </c>
      <c r="E73" t="s">
        <v>2655</v>
      </c>
      <c r="F73" t="s">
        <v>2715</v>
      </c>
      <c r="G73" t="s">
        <v>22</v>
      </c>
      <c r="H73" t="s">
        <v>2603</v>
      </c>
      <c r="I73">
        <v>10</v>
      </c>
      <c r="J73">
        <v>9.5120312499999997</v>
      </c>
      <c r="K73">
        <v>38.4</v>
      </c>
      <c r="L73">
        <v>1</v>
      </c>
      <c r="M73">
        <v>16</v>
      </c>
      <c r="N73">
        <v>1.426757813</v>
      </c>
      <c r="O73">
        <v>365262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</row>
    <row r="74" spans="1:21" x14ac:dyDescent="0.25">
      <c r="A74" t="s">
        <v>94</v>
      </c>
      <c r="B74" t="s">
        <v>2132</v>
      </c>
      <c r="C74" t="s">
        <v>2133</v>
      </c>
      <c r="D74" t="s">
        <v>2132</v>
      </c>
      <c r="E74" t="s">
        <v>2656</v>
      </c>
      <c r="F74" t="s">
        <v>2715</v>
      </c>
      <c r="G74" t="s">
        <v>22</v>
      </c>
      <c r="H74" t="s">
        <v>2603</v>
      </c>
      <c r="I74">
        <v>10</v>
      </c>
      <c r="J74">
        <v>20.479427080000001</v>
      </c>
      <c r="K74">
        <v>38.4</v>
      </c>
      <c r="L74">
        <v>1</v>
      </c>
      <c r="M74">
        <v>16</v>
      </c>
      <c r="N74">
        <v>3.072265625</v>
      </c>
      <c r="O74">
        <v>786410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</row>
    <row r="75" spans="1:21" x14ac:dyDescent="0.25">
      <c r="A75" t="s">
        <v>94</v>
      </c>
      <c r="B75" t="s">
        <v>2136</v>
      </c>
      <c r="C75" t="s">
        <v>2137</v>
      </c>
      <c r="D75" t="s">
        <v>2136</v>
      </c>
      <c r="E75" t="s">
        <v>2657</v>
      </c>
      <c r="F75" t="s">
        <v>2715</v>
      </c>
      <c r="G75" t="s">
        <v>22</v>
      </c>
      <c r="H75" t="s">
        <v>2603</v>
      </c>
      <c r="I75">
        <v>10</v>
      </c>
      <c r="J75">
        <v>26.614192710000001</v>
      </c>
      <c r="K75">
        <v>38.4</v>
      </c>
      <c r="L75">
        <v>1</v>
      </c>
      <c r="M75">
        <v>16</v>
      </c>
      <c r="N75">
        <v>3.9921875</v>
      </c>
      <c r="O75">
        <v>1021985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</row>
    <row r="76" spans="1:21" x14ac:dyDescent="0.25">
      <c r="A76" t="s">
        <v>94</v>
      </c>
      <c r="B76" t="s">
        <v>2140</v>
      </c>
      <c r="C76" t="s">
        <v>2141</v>
      </c>
      <c r="D76" t="s">
        <v>2140</v>
      </c>
      <c r="E76" t="s">
        <v>2658</v>
      </c>
      <c r="F76" t="s">
        <v>2715</v>
      </c>
      <c r="G76" t="s">
        <v>22</v>
      </c>
      <c r="H76" t="s">
        <v>2603</v>
      </c>
      <c r="I76">
        <v>10</v>
      </c>
      <c r="J76">
        <v>16.416979170000001</v>
      </c>
      <c r="K76">
        <v>38.4</v>
      </c>
      <c r="L76">
        <v>1</v>
      </c>
      <c r="M76">
        <v>16</v>
      </c>
      <c r="N76">
        <v>2.462890625</v>
      </c>
      <c r="O76">
        <v>630412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</row>
    <row r="77" spans="1:21" x14ac:dyDescent="0.25">
      <c r="A77" t="s">
        <v>94</v>
      </c>
      <c r="B77" t="s">
        <v>2120</v>
      </c>
      <c r="C77" t="s">
        <v>2121</v>
      </c>
      <c r="D77" t="s">
        <v>2120</v>
      </c>
      <c r="E77" t="s">
        <v>2659</v>
      </c>
      <c r="F77" t="s">
        <v>2715</v>
      </c>
      <c r="G77" t="s">
        <v>22</v>
      </c>
      <c r="H77" t="s">
        <v>2603</v>
      </c>
      <c r="I77">
        <v>10</v>
      </c>
      <c r="J77">
        <v>6.0267187499999997</v>
      </c>
      <c r="K77">
        <v>38.4</v>
      </c>
      <c r="L77">
        <v>1</v>
      </c>
      <c r="M77">
        <v>16</v>
      </c>
      <c r="N77">
        <v>0.904296875</v>
      </c>
      <c r="O77">
        <v>231426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</row>
    <row r="78" spans="1:21" x14ac:dyDescent="0.25">
      <c r="A78" t="s">
        <v>101</v>
      </c>
      <c r="B78" t="s">
        <v>102</v>
      </c>
      <c r="C78" t="s">
        <v>102</v>
      </c>
      <c r="D78" t="s">
        <v>102</v>
      </c>
      <c r="E78" t="s">
        <v>103</v>
      </c>
      <c r="F78" t="s">
        <v>2715</v>
      </c>
      <c r="G78" t="s">
        <v>34</v>
      </c>
      <c r="H78" t="s">
        <v>2603</v>
      </c>
      <c r="J78">
        <v>4.2816853330000004</v>
      </c>
      <c r="K78">
        <v>375</v>
      </c>
      <c r="L78">
        <v>1</v>
      </c>
      <c r="M78">
        <v>16</v>
      </c>
      <c r="N78">
        <v>6.272460938</v>
      </c>
      <c r="O78">
        <v>1605632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</row>
    <row r="79" spans="1:21" x14ac:dyDescent="0.25">
      <c r="A79" t="s">
        <v>101</v>
      </c>
      <c r="B79" t="s">
        <v>104</v>
      </c>
      <c r="C79" t="s">
        <v>105</v>
      </c>
      <c r="D79" t="s">
        <v>104</v>
      </c>
      <c r="E79" t="s">
        <v>106</v>
      </c>
      <c r="F79" t="s">
        <v>2715</v>
      </c>
      <c r="G79" t="s">
        <v>34</v>
      </c>
      <c r="H79" t="s">
        <v>2603</v>
      </c>
      <c r="J79">
        <v>6.9969583330000003</v>
      </c>
      <c r="K79">
        <v>384</v>
      </c>
      <c r="L79">
        <v>1</v>
      </c>
      <c r="M79">
        <v>16</v>
      </c>
      <c r="N79">
        <v>10.49511719</v>
      </c>
      <c r="O79">
        <v>2686832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23</v>
      </c>
    </row>
    <row r="80" spans="1:21" x14ac:dyDescent="0.25">
      <c r="A80" t="s">
        <v>101</v>
      </c>
      <c r="B80" t="s">
        <v>606</v>
      </c>
      <c r="C80" t="s">
        <v>607</v>
      </c>
      <c r="D80" t="s">
        <v>606</v>
      </c>
      <c r="E80" t="s">
        <v>2381</v>
      </c>
      <c r="F80" t="s">
        <v>2715</v>
      </c>
      <c r="G80" t="s">
        <v>34</v>
      </c>
      <c r="H80" t="s">
        <v>2603</v>
      </c>
      <c r="J80">
        <v>6.8262916669999996</v>
      </c>
      <c r="K80">
        <v>384</v>
      </c>
      <c r="L80">
        <v>1</v>
      </c>
      <c r="M80">
        <v>16</v>
      </c>
      <c r="N80">
        <v>10.23925781</v>
      </c>
      <c r="O80">
        <v>2621296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  <c r="U80" t="s">
        <v>23</v>
      </c>
    </row>
    <row r="81" spans="1:21" x14ac:dyDescent="0.25">
      <c r="A81" t="s">
        <v>101</v>
      </c>
      <c r="B81" t="s">
        <v>608</v>
      </c>
      <c r="C81" t="s">
        <v>609</v>
      </c>
      <c r="D81" t="s">
        <v>608</v>
      </c>
      <c r="E81" t="s">
        <v>2382</v>
      </c>
      <c r="F81" t="s">
        <v>2715</v>
      </c>
      <c r="G81" t="s">
        <v>34</v>
      </c>
      <c r="H81" t="s">
        <v>2603</v>
      </c>
      <c r="J81">
        <v>6.9969583330000003</v>
      </c>
      <c r="K81">
        <v>384</v>
      </c>
      <c r="L81">
        <v>1</v>
      </c>
      <c r="M81">
        <v>16</v>
      </c>
      <c r="N81">
        <v>10.49511719</v>
      </c>
      <c r="O81">
        <v>2686832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</row>
    <row r="82" spans="1:21" x14ac:dyDescent="0.25">
      <c r="A82" t="s">
        <v>101</v>
      </c>
      <c r="B82" t="s">
        <v>622</v>
      </c>
      <c r="C82" t="s">
        <v>623</v>
      </c>
      <c r="D82" t="s">
        <v>622</v>
      </c>
      <c r="E82" t="s">
        <v>2383</v>
      </c>
      <c r="F82" t="s">
        <v>2715</v>
      </c>
      <c r="G82" t="s">
        <v>34</v>
      </c>
      <c r="H82" t="s">
        <v>2603</v>
      </c>
      <c r="J82">
        <v>4.4369583329999998</v>
      </c>
      <c r="K82">
        <v>384</v>
      </c>
      <c r="L82">
        <v>1</v>
      </c>
      <c r="M82">
        <v>16</v>
      </c>
      <c r="N82">
        <v>6.655273438</v>
      </c>
      <c r="O82">
        <v>1703792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  <c r="U82" t="s">
        <v>23</v>
      </c>
    </row>
    <row r="83" spans="1:21" x14ac:dyDescent="0.25">
      <c r="A83" t="s">
        <v>101</v>
      </c>
      <c r="B83" t="s">
        <v>638</v>
      </c>
      <c r="C83" t="s">
        <v>117</v>
      </c>
      <c r="D83" t="s">
        <v>638</v>
      </c>
      <c r="E83" t="s">
        <v>2384</v>
      </c>
      <c r="F83" t="s">
        <v>2715</v>
      </c>
      <c r="G83" t="s">
        <v>34</v>
      </c>
      <c r="H83" t="s">
        <v>2603</v>
      </c>
      <c r="J83">
        <v>8.0209583329999994</v>
      </c>
      <c r="K83">
        <v>384</v>
      </c>
      <c r="L83">
        <v>1</v>
      </c>
      <c r="M83">
        <v>16</v>
      </c>
      <c r="N83">
        <v>12.03125</v>
      </c>
      <c r="O83">
        <v>3080048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</row>
    <row r="84" spans="1:21" x14ac:dyDescent="0.25">
      <c r="A84" t="s">
        <v>101</v>
      </c>
      <c r="B84" t="s">
        <v>642</v>
      </c>
      <c r="C84" t="s">
        <v>627</v>
      </c>
      <c r="D84" t="s">
        <v>642</v>
      </c>
      <c r="E84" t="s">
        <v>2385</v>
      </c>
      <c r="F84" t="s">
        <v>2715</v>
      </c>
      <c r="G84" t="s">
        <v>34</v>
      </c>
      <c r="H84" t="s">
        <v>2603</v>
      </c>
      <c r="J84">
        <v>5.4609583329999998</v>
      </c>
      <c r="K84">
        <v>384</v>
      </c>
      <c r="L84">
        <v>1</v>
      </c>
      <c r="M84">
        <v>16</v>
      </c>
      <c r="N84">
        <v>8.19140625</v>
      </c>
      <c r="O84">
        <v>2097008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</row>
    <row r="85" spans="1:21" x14ac:dyDescent="0.25">
      <c r="A85" t="s">
        <v>101</v>
      </c>
      <c r="B85" t="s">
        <v>654</v>
      </c>
      <c r="C85" t="s">
        <v>629</v>
      </c>
      <c r="D85" t="s">
        <v>654</v>
      </c>
      <c r="E85" t="s">
        <v>2386</v>
      </c>
      <c r="F85" t="s">
        <v>2715</v>
      </c>
      <c r="G85" t="s">
        <v>34</v>
      </c>
      <c r="H85" t="s">
        <v>2603</v>
      </c>
      <c r="J85">
        <v>6.6556249999999997</v>
      </c>
      <c r="K85">
        <v>384</v>
      </c>
      <c r="L85">
        <v>1</v>
      </c>
      <c r="M85">
        <v>16</v>
      </c>
      <c r="N85">
        <v>9.983398438</v>
      </c>
      <c r="O85">
        <v>2555760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</row>
    <row r="86" spans="1:21" x14ac:dyDescent="0.25">
      <c r="A86" t="s">
        <v>101</v>
      </c>
      <c r="B86" t="s">
        <v>670</v>
      </c>
      <c r="C86" t="s">
        <v>105</v>
      </c>
      <c r="D86" t="s">
        <v>670</v>
      </c>
      <c r="E86" t="s">
        <v>2387</v>
      </c>
      <c r="F86" t="s">
        <v>2715</v>
      </c>
      <c r="G86" t="s">
        <v>34</v>
      </c>
      <c r="H86" t="s">
        <v>2603</v>
      </c>
      <c r="J86">
        <v>6.314291667</v>
      </c>
      <c r="K86">
        <v>384</v>
      </c>
      <c r="L86">
        <v>1</v>
      </c>
      <c r="M86">
        <v>16</v>
      </c>
      <c r="N86">
        <v>9.471679688</v>
      </c>
      <c r="O86">
        <v>2424688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  <c r="U86" t="s">
        <v>23</v>
      </c>
    </row>
    <row r="87" spans="1:21" x14ac:dyDescent="0.25">
      <c r="A87" t="s">
        <v>101</v>
      </c>
      <c r="B87" t="s">
        <v>707</v>
      </c>
      <c r="C87" t="s">
        <v>597</v>
      </c>
      <c r="D87" t="s">
        <v>707</v>
      </c>
      <c r="E87" t="s">
        <v>2388</v>
      </c>
      <c r="F87" t="s">
        <v>2715</v>
      </c>
      <c r="G87" t="s">
        <v>34</v>
      </c>
      <c r="H87" t="s">
        <v>2603</v>
      </c>
      <c r="J87">
        <v>4.7782916670000004</v>
      </c>
      <c r="K87">
        <v>384</v>
      </c>
      <c r="L87">
        <v>1</v>
      </c>
      <c r="M87">
        <v>16</v>
      </c>
      <c r="N87">
        <v>7.166992188</v>
      </c>
      <c r="O87">
        <v>1834864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</row>
    <row r="88" spans="1:21" x14ac:dyDescent="0.25">
      <c r="A88" t="s">
        <v>107</v>
      </c>
      <c r="B88" t="s">
        <v>108</v>
      </c>
      <c r="C88" t="s">
        <v>108</v>
      </c>
      <c r="D88" t="s">
        <v>108</v>
      </c>
      <c r="E88" t="s">
        <v>109</v>
      </c>
      <c r="F88" t="s">
        <v>2715</v>
      </c>
      <c r="G88" t="s">
        <v>34</v>
      </c>
      <c r="H88" t="s">
        <v>2603</v>
      </c>
      <c r="J88">
        <v>6.1166933329999997</v>
      </c>
      <c r="K88">
        <v>375</v>
      </c>
      <c r="L88">
        <v>1</v>
      </c>
      <c r="M88">
        <v>16</v>
      </c>
      <c r="N88">
        <v>8.959960938</v>
      </c>
      <c r="O88">
        <v>2293760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</row>
    <row r="89" spans="1:21" x14ac:dyDescent="0.25">
      <c r="A89" t="s">
        <v>107</v>
      </c>
      <c r="B89" t="s">
        <v>110</v>
      </c>
      <c r="C89" t="s">
        <v>111</v>
      </c>
      <c r="D89" t="s">
        <v>110</v>
      </c>
      <c r="E89" t="s">
        <v>112</v>
      </c>
      <c r="F89" t="s">
        <v>2715</v>
      </c>
      <c r="G89" t="s">
        <v>34</v>
      </c>
      <c r="H89" t="s">
        <v>2603</v>
      </c>
      <c r="J89">
        <v>4.7782916670000004</v>
      </c>
      <c r="K89">
        <v>384</v>
      </c>
      <c r="L89">
        <v>1</v>
      </c>
      <c r="M89">
        <v>16</v>
      </c>
      <c r="N89">
        <v>7.166992188</v>
      </c>
      <c r="O89">
        <v>1834864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  <c r="U89" t="s">
        <v>23</v>
      </c>
    </row>
    <row r="90" spans="1:21" x14ac:dyDescent="0.25">
      <c r="A90" t="s">
        <v>107</v>
      </c>
      <c r="B90" t="s">
        <v>593</v>
      </c>
      <c r="C90" t="s">
        <v>182</v>
      </c>
      <c r="D90" t="s">
        <v>593</v>
      </c>
      <c r="E90" t="s">
        <v>2390</v>
      </c>
      <c r="F90" t="s">
        <v>2715</v>
      </c>
      <c r="G90" t="s">
        <v>34</v>
      </c>
      <c r="H90" t="s">
        <v>2603</v>
      </c>
      <c r="J90">
        <v>5.4609583329999998</v>
      </c>
      <c r="K90">
        <v>384</v>
      </c>
      <c r="L90">
        <v>1</v>
      </c>
      <c r="M90">
        <v>16</v>
      </c>
      <c r="N90">
        <v>8.19140625</v>
      </c>
      <c r="O90">
        <v>2097008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23</v>
      </c>
    </row>
    <row r="91" spans="1:21" x14ac:dyDescent="0.25">
      <c r="A91" t="s">
        <v>107</v>
      </c>
      <c r="B91" t="s">
        <v>643</v>
      </c>
      <c r="C91" t="s">
        <v>627</v>
      </c>
      <c r="D91" t="s">
        <v>643</v>
      </c>
      <c r="E91" t="s">
        <v>2391</v>
      </c>
      <c r="F91" t="s">
        <v>2715</v>
      </c>
      <c r="G91" t="s">
        <v>34</v>
      </c>
      <c r="H91" t="s">
        <v>2603</v>
      </c>
      <c r="J91">
        <v>6.6556249999999997</v>
      </c>
      <c r="K91">
        <v>384</v>
      </c>
      <c r="L91">
        <v>1</v>
      </c>
      <c r="M91">
        <v>16</v>
      </c>
      <c r="N91">
        <v>9.983398438</v>
      </c>
      <c r="O91">
        <v>2555760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 t="s">
        <v>23</v>
      </c>
    </row>
    <row r="92" spans="1:21" x14ac:dyDescent="0.25">
      <c r="A92" t="s">
        <v>107</v>
      </c>
      <c r="B92" t="s">
        <v>651</v>
      </c>
      <c r="C92" t="s">
        <v>629</v>
      </c>
      <c r="D92" t="s">
        <v>651</v>
      </c>
      <c r="E92" t="s">
        <v>2392</v>
      </c>
      <c r="F92" t="s">
        <v>2715</v>
      </c>
      <c r="G92" t="s">
        <v>34</v>
      </c>
      <c r="H92" t="s">
        <v>2603</v>
      </c>
      <c r="J92">
        <v>7.338291667</v>
      </c>
      <c r="K92">
        <v>384</v>
      </c>
      <c r="L92">
        <v>1</v>
      </c>
      <c r="M92">
        <v>16</v>
      </c>
      <c r="N92">
        <v>11.0078125</v>
      </c>
      <c r="O92">
        <v>2817904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  <c r="U92" t="s">
        <v>23</v>
      </c>
    </row>
    <row r="93" spans="1:21" x14ac:dyDescent="0.25">
      <c r="A93" t="s">
        <v>107</v>
      </c>
      <c r="B93" t="s">
        <v>657</v>
      </c>
      <c r="C93" t="s">
        <v>631</v>
      </c>
      <c r="D93" t="s">
        <v>657</v>
      </c>
      <c r="E93" t="s">
        <v>2393</v>
      </c>
      <c r="F93" t="s">
        <v>2715</v>
      </c>
      <c r="G93" t="s">
        <v>34</v>
      </c>
      <c r="H93" t="s">
        <v>2603</v>
      </c>
      <c r="J93">
        <v>6.4849583329999998</v>
      </c>
      <c r="K93">
        <v>384</v>
      </c>
      <c r="L93">
        <v>1</v>
      </c>
      <c r="M93">
        <v>16</v>
      </c>
      <c r="N93">
        <v>9.727539063</v>
      </c>
      <c r="O93">
        <v>2490224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</row>
    <row r="94" spans="1:21" x14ac:dyDescent="0.25">
      <c r="A94" t="s">
        <v>107</v>
      </c>
      <c r="B94" t="s">
        <v>661</v>
      </c>
      <c r="C94" t="s">
        <v>631</v>
      </c>
      <c r="D94" t="s">
        <v>661</v>
      </c>
      <c r="E94" t="s">
        <v>2394</v>
      </c>
      <c r="F94" t="s">
        <v>2715</v>
      </c>
      <c r="G94" t="s">
        <v>34</v>
      </c>
      <c r="H94" t="s">
        <v>2603</v>
      </c>
      <c r="J94">
        <v>5.4609583329999998</v>
      </c>
      <c r="K94">
        <v>384</v>
      </c>
      <c r="L94">
        <v>1</v>
      </c>
      <c r="M94">
        <v>16</v>
      </c>
      <c r="N94">
        <v>8.19140625</v>
      </c>
      <c r="O94">
        <v>2097008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</row>
    <row r="95" spans="1:21" x14ac:dyDescent="0.25">
      <c r="A95" t="s">
        <v>107</v>
      </c>
      <c r="B95" t="s">
        <v>663</v>
      </c>
      <c r="C95" t="s">
        <v>633</v>
      </c>
      <c r="D95" t="s">
        <v>663</v>
      </c>
      <c r="E95" t="s">
        <v>2395</v>
      </c>
      <c r="F95" t="s">
        <v>2715</v>
      </c>
      <c r="G95" t="s">
        <v>34</v>
      </c>
      <c r="H95" t="s">
        <v>2603</v>
      </c>
      <c r="J95">
        <v>5.6316249999999997</v>
      </c>
      <c r="K95">
        <v>384</v>
      </c>
      <c r="L95">
        <v>1</v>
      </c>
      <c r="M95">
        <v>16</v>
      </c>
      <c r="N95">
        <v>8.447265625</v>
      </c>
      <c r="O95">
        <v>2162544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  <c r="U95" t="s">
        <v>23</v>
      </c>
    </row>
    <row r="96" spans="1:21" x14ac:dyDescent="0.25">
      <c r="A96" t="s">
        <v>107</v>
      </c>
      <c r="B96" t="s">
        <v>675</v>
      </c>
      <c r="C96" t="s">
        <v>105</v>
      </c>
      <c r="D96" t="s">
        <v>675</v>
      </c>
      <c r="E96" t="s">
        <v>2396</v>
      </c>
      <c r="F96" t="s">
        <v>2715</v>
      </c>
      <c r="G96" t="s">
        <v>34</v>
      </c>
      <c r="H96" t="s">
        <v>2603</v>
      </c>
      <c r="J96">
        <v>4.7782916670000004</v>
      </c>
      <c r="K96">
        <v>384</v>
      </c>
      <c r="L96">
        <v>1</v>
      </c>
      <c r="M96">
        <v>16</v>
      </c>
      <c r="N96">
        <v>7.166992188</v>
      </c>
      <c r="O96">
        <v>1834864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</row>
    <row r="97" spans="1:21" x14ac:dyDescent="0.25">
      <c r="A97" t="s">
        <v>107</v>
      </c>
      <c r="B97" t="s">
        <v>457</v>
      </c>
      <c r="C97" t="s">
        <v>457</v>
      </c>
      <c r="D97" t="s">
        <v>457</v>
      </c>
      <c r="E97" t="s">
        <v>2389</v>
      </c>
      <c r="F97" t="s">
        <v>2715</v>
      </c>
      <c r="G97" t="s">
        <v>58</v>
      </c>
      <c r="H97" t="s">
        <v>2603</v>
      </c>
      <c r="J97">
        <v>6.9999583330000004</v>
      </c>
      <c r="K97">
        <v>480</v>
      </c>
      <c r="L97">
        <v>1</v>
      </c>
      <c r="M97">
        <v>16</v>
      </c>
      <c r="N97">
        <v>13.125</v>
      </c>
      <c r="O97">
        <v>3359980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  <c r="U97" t="s">
        <v>23</v>
      </c>
    </row>
    <row r="98" spans="1:21" x14ac:dyDescent="0.25">
      <c r="A98" t="s">
        <v>113</v>
      </c>
      <c r="B98" t="s">
        <v>114</v>
      </c>
      <c r="C98" t="s">
        <v>114</v>
      </c>
      <c r="D98" t="s">
        <v>114</v>
      </c>
      <c r="E98" t="s">
        <v>115</v>
      </c>
      <c r="F98" t="s">
        <v>2715</v>
      </c>
      <c r="G98" t="s">
        <v>34</v>
      </c>
      <c r="H98" t="s">
        <v>2603</v>
      </c>
      <c r="J98">
        <v>7.4711040000000004</v>
      </c>
      <c r="K98">
        <v>375</v>
      </c>
      <c r="L98">
        <v>1</v>
      </c>
      <c r="M98">
        <v>16</v>
      </c>
      <c r="N98">
        <v>10.94433594</v>
      </c>
      <c r="O98">
        <v>2801664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</row>
    <row r="99" spans="1:21" x14ac:dyDescent="0.25">
      <c r="A99" t="s">
        <v>113</v>
      </c>
      <c r="B99" t="s">
        <v>116</v>
      </c>
      <c r="C99" t="s">
        <v>117</v>
      </c>
      <c r="D99" t="s">
        <v>116</v>
      </c>
      <c r="E99" t="s">
        <v>118</v>
      </c>
      <c r="F99" t="s">
        <v>2715</v>
      </c>
      <c r="G99" t="s">
        <v>34</v>
      </c>
      <c r="H99" t="s">
        <v>2603</v>
      </c>
      <c r="J99">
        <v>10.068958329999999</v>
      </c>
      <c r="K99">
        <v>384</v>
      </c>
      <c r="L99">
        <v>1</v>
      </c>
      <c r="M99">
        <v>16</v>
      </c>
      <c r="N99">
        <v>15.10351563</v>
      </c>
      <c r="O99">
        <v>3866480</v>
      </c>
      <c r="P99" t="s">
        <v>23</v>
      </c>
      <c r="Q99" t="s">
        <v>23</v>
      </c>
      <c r="R99" t="s">
        <v>23</v>
      </c>
      <c r="S99" t="s">
        <v>23</v>
      </c>
      <c r="T99" t="s">
        <v>23</v>
      </c>
      <c r="U99" t="s">
        <v>23</v>
      </c>
    </row>
    <row r="100" spans="1:21" x14ac:dyDescent="0.25">
      <c r="A100" t="s">
        <v>113</v>
      </c>
      <c r="B100" t="s">
        <v>592</v>
      </c>
      <c r="C100" t="s">
        <v>182</v>
      </c>
      <c r="D100" t="s">
        <v>592</v>
      </c>
      <c r="E100" t="s">
        <v>2399</v>
      </c>
      <c r="F100" t="s">
        <v>2715</v>
      </c>
      <c r="G100" t="s">
        <v>34</v>
      </c>
      <c r="H100" t="s">
        <v>2603</v>
      </c>
      <c r="J100">
        <v>5.290291667</v>
      </c>
      <c r="K100">
        <v>384</v>
      </c>
      <c r="L100">
        <v>1</v>
      </c>
      <c r="M100">
        <v>16</v>
      </c>
      <c r="N100">
        <v>7.935546875</v>
      </c>
      <c r="O100">
        <v>2031472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  <c r="U100" t="s">
        <v>23</v>
      </c>
    </row>
    <row r="101" spans="1:21" x14ac:dyDescent="0.25">
      <c r="A101" t="s">
        <v>113</v>
      </c>
      <c r="B101" t="s">
        <v>594</v>
      </c>
      <c r="C101" t="s">
        <v>595</v>
      </c>
      <c r="D101" t="s">
        <v>594</v>
      </c>
      <c r="E101" t="s">
        <v>2400</v>
      </c>
      <c r="F101" t="s">
        <v>2715</v>
      </c>
      <c r="G101" t="s">
        <v>34</v>
      </c>
      <c r="H101" t="s">
        <v>2603</v>
      </c>
      <c r="J101">
        <v>5.1196250000000001</v>
      </c>
      <c r="K101">
        <v>384</v>
      </c>
      <c r="L101">
        <v>1</v>
      </c>
      <c r="M101">
        <v>16</v>
      </c>
      <c r="N101">
        <v>7.6796875</v>
      </c>
      <c r="O101">
        <v>1965936</v>
      </c>
      <c r="P101" t="s">
        <v>23</v>
      </c>
      <c r="Q101" t="s">
        <v>23</v>
      </c>
      <c r="R101" t="s">
        <v>23</v>
      </c>
      <c r="S101" t="s">
        <v>23</v>
      </c>
      <c r="T101" t="s">
        <v>23</v>
      </c>
      <c r="U101" t="s">
        <v>23</v>
      </c>
    </row>
    <row r="102" spans="1:21" x14ac:dyDescent="0.25">
      <c r="A102" t="s">
        <v>113</v>
      </c>
      <c r="B102" t="s">
        <v>639</v>
      </c>
      <c r="C102" t="s">
        <v>117</v>
      </c>
      <c r="D102" t="s">
        <v>639</v>
      </c>
      <c r="E102" t="s">
        <v>2401</v>
      </c>
      <c r="F102" t="s">
        <v>2715</v>
      </c>
      <c r="G102" t="s">
        <v>34</v>
      </c>
      <c r="H102" t="s">
        <v>2603</v>
      </c>
      <c r="J102">
        <v>6.6556249999999997</v>
      </c>
      <c r="K102">
        <v>384</v>
      </c>
      <c r="L102">
        <v>1</v>
      </c>
      <c r="M102">
        <v>16</v>
      </c>
      <c r="N102">
        <v>9.983398438</v>
      </c>
      <c r="O102">
        <v>2555760</v>
      </c>
      <c r="P102" t="s">
        <v>23</v>
      </c>
      <c r="Q102" t="s">
        <v>23</v>
      </c>
      <c r="R102" t="s">
        <v>23</v>
      </c>
      <c r="S102" t="s">
        <v>23</v>
      </c>
      <c r="T102" t="s">
        <v>23</v>
      </c>
      <c r="U102" t="s">
        <v>23</v>
      </c>
    </row>
    <row r="103" spans="1:21" x14ac:dyDescent="0.25">
      <c r="A103" t="s">
        <v>113</v>
      </c>
      <c r="B103" t="s">
        <v>641</v>
      </c>
      <c r="C103" t="s">
        <v>117</v>
      </c>
      <c r="D103" t="s">
        <v>641</v>
      </c>
      <c r="E103" t="s">
        <v>2402</v>
      </c>
      <c r="F103" t="s">
        <v>2715</v>
      </c>
      <c r="G103" t="s">
        <v>34</v>
      </c>
      <c r="H103" t="s">
        <v>2603</v>
      </c>
      <c r="J103">
        <v>4.7782916670000004</v>
      </c>
      <c r="K103">
        <v>384</v>
      </c>
      <c r="L103">
        <v>1</v>
      </c>
      <c r="M103">
        <v>16</v>
      </c>
      <c r="N103">
        <v>7.166992188</v>
      </c>
      <c r="O103">
        <v>1834864</v>
      </c>
      <c r="P103" t="s">
        <v>23</v>
      </c>
      <c r="Q103" t="s">
        <v>23</v>
      </c>
      <c r="R103" t="s">
        <v>23</v>
      </c>
      <c r="S103" t="s">
        <v>23</v>
      </c>
      <c r="T103" t="s">
        <v>23</v>
      </c>
      <c r="U103" t="s">
        <v>23</v>
      </c>
    </row>
    <row r="104" spans="1:21" x14ac:dyDescent="0.25">
      <c r="A104" t="s">
        <v>113</v>
      </c>
      <c r="B104" t="s">
        <v>648</v>
      </c>
      <c r="C104" t="s">
        <v>629</v>
      </c>
      <c r="D104" t="s">
        <v>648</v>
      </c>
      <c r="E104" t="s">
        <v>2403</v>
      </c>
      <c r="F104" t="s">
        <v>2715</v>
      </c>
      <c r="G104" t="s">
        <v>34</v>
      </c>
      <c r="H104" t="s">
        <v>2603</v>
      </c>
      <c r="J104">
        <v>4.4369583329999998</v>
      </c>
      <c r="K104">
        <v>384</v>
      </c>
      <c r="L104">
        <v>1</v>
      </c>
      <c r="M104">
        <v>16</v>
      </c>
      <c r="N104">
        <v>6.655273438</v>
      </c>
      <c r="O104">
        <v>1703792</v>
      </c>
      <c r="P104" t="s">
        <v>23</v>
      </c>
      <c r="Q104" t="s">
        <v>23</v>
      </c>
      <c r="R104" t="s">
        <v>23</v>
      </c>
      <c r="S104" t="s">
        <v>23</v>
      </c>
      <c r="T104" t="s">
        <v>23</v>
      </c>
      <c r="U104" t="s">
        <v>23</v>
      </c>
    </row>
    <row r="105" spans="1:21" x14ac:dyDescent="0.25">
      <c r="A105" t="s">
        <v>113</v>
      </c>
      <c r="B105" t="s">
        <v>652</v>
      </c>
      <c r="C105" t="s">
        <v>629</v>
      </c>
      <c r="D105" t="s">
        <v>652</v>
      </c>
      <c r="E105" t="s">
        <v>2404</v>
      </c>
      <c r="F105" t="s">
        <v>2715</v>
      </c>
      <c r="G105" t="s">
        <v>34</v>
      </c>
      <c r="H105" t="s">
        <v>2603</v>
      </c>
      <c r="J105">
        <v>4.7782916670000004</v>
      </c>
      <c r="K105">
        <v>384</v>
      </c>
      <c r="L105">
        <v>1</v>
      </c>
      <c r="M105">
        <v>16</v>
      </c>
      <c r="N105">
        <v>7.166992188</v>
      </c>
      <c r="O105">
        <v>1834864</v>
      </c>
      <c r="P105" t="s">
        <v>23</v>
      </c>
      <c r="Q105" t="s">
        <v>23</v>
      </c>
      <c r="R105" t="s">
        <v>23</v>
      </c>
      <c r="S105" t="s">
        <v>23</v>
      </c>
      <c r="T105" t="s">
        <v>23</v>
      </c>
      <c r="U105" t="s">
        <v>23</v>
      </c>
    </row>
    <row r="106" spans="1:21" x14ac:dyDescent="0.25">
      <c r="A106" t="s">
        <v>113</v>
      </c>
      <c r="B106" t="s">
        <v>522</v>
      </c>
      <c r="C106" t="s">
        <v>522</v>
      </c>
      <c r="D106" t="s">
        <v>522</v>
      </c>
      <c r="E106" t="s">
        <v>2397</v>
      </c>
      <c r="F106" t="s">
        <v>2715</v>
      </c>
      <c r="G106" t="s">
        <v>58</v>
      </c>
      <c r="H106" t="s">
        <v>2603</v>
      </c>
      <c r="J106">
        <v>6.9999583330000004</v>
      </c>
      <c r="K106">
        <v>480</v>
      </c>
      <c r="L106">
        <v>1</v>
      </c>
      <c r="M106">
        <v>16</v>
      </c>
      <c r="N106">
        <v>13.125</v>
      </c>
      <c r="O106">
        <v>3359980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</row>
    <row r="107" spans="1:21" x14ac:dyDescent="0.25">
      <c r="A107" t="s">
        <v>113</v>
      </c>
      <c r="B107" t="s">
        <v>523</v>
      </c>
      <c r="C107" t="s">
        <v>523</v>
      </c>
      <c r="D107" t="s">
        <v>523</v>
      </c>
      <c r="E107" t="s">
        <v>2398</v>
      </c>
      <c r="F107" t="s">
        <v>2715</v>
      </c>
      <c r="G107" t="s">
        <v>58</v>
      </c>
      <c r="H107" t="s">
        <v>2603</v>
      </c>
      <c r="J107">
        <v>6.9999583330000004</v>
      </c>
      <c r="K107">
        <v>480</v>
      </c>
      <c r="L107">
        <v>1</v>
      </c>
      <c r="M107">
        <v>16</v>
      </c>
      <c r="N107">
        <v>13.125</v>
      </c>
      <c r="O107">
        <v>3359980</v>
      </c>
      <c r="P107" t="s">
        <v>23</v>
      </c>
      <c r="Q107" t="s">
        <v>23</v>
      </c>
      <c r="R107" t="s">
        <v>23</v>
      </c>
      <c r="S107" t="s">
        <v>23</v>
      </c>
      <c r="T107" t="s">
        <v>23</v>
      </c>
      <c r="U107" t="s">
        <v>23</v>
      </c>
    </row>
    <row r="108" spans="1:21" x14ac:dyDescent="0.25">
      <c r="A108" t="s">
        <v>119</v>
      </c>
      <c r="B108" t="s">
        <v>120</v>
      </c>
      <c r="C108" t="s">
        <v>120</v>
      </c>
      <c r="D108" t="s">
        <v>120</v>
      </c>
      <c r="E108" t="s">
        <v>121</v>
      </c>
      <c r="F108" t="s">
        <v>2715</v>
      </c>
      <c r="G108" t="s">
        <v>34</v>
      </c>
      <c r="H108" t="s">
        <v>2603</v>
      </c>
      <c r="J108">
        <v>4.8496639999999998</v>
      </c>
      <c r="K108">
        <v>375</v>
      </c>
      <c r="L108">
        <v>1</v>
      </c>
      <c r="M108">
        <v>16</v>
      </c>
      <c r="N108">
        <v>7.103515625</v>
      </c>
      <c r="O108">
        <v>1818624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  <c r="U108" t="s">
        <v>23</v>
      </c>
    </row>
    <row r="109" spans="1:21" x14ac:dyDescent="0.25">
      <c r="A109" t="s">
        <v>119</v>
      </c>
      <c r="B109" t="s">
        <v>122</v>
      </c>
      <c r="C109" t="s">
        <v>122</v>
      </c>
      <c r="D109" t="s">
        <v>122</v>
      </c>
      <c r="E109" t="s">
        <v>123</v>
      </c>
      <c r="F109" t="s">
        <v>2715</v>
      </c>
      <c r="G109" t="s">
        <v>34</v>
      </c>
      <c r="H109" t="s">
        <v>2603</v>
      </c>
      <c r="J109">
        <v>3.3641813329999999</v>
      </c>
      <c r="K109">
        <v>375</v>
      </c>
      <c r="L109">
        <v>1</v>
      </c>
      <c r="M109">
        <v>16</v>
      </c>
      <c r="N109">
        <v>4.927734375</v>
      </c>
      <c r="O109">
        <v>1261568</v>
      </c>
      <c r="P109" t="s">
        <v>23</v>
      </c>
      <c r="Q109" t="s">
        <v>23</v>
      </c>
      <c r="R109" t="s">
        <v>23</v>
      </c>
      <c r="S109" t="s">
        <v>23</v>
      </c>
      <c r="T109" t="s">
        <v>23</v>
      </c>
      <c r="U109" t="s">
        <v>23</v>
      </c>
    </row>
    <row r="110" spans="1:21" x14ac:dyDescent="0.25">
      <c r="A110" t="s">
        <v>119</v>
      </c>
      <c r="B110" t="s">
        <v>1339</v>
      </c>
      <c r="C110" t="s">
        <v>1339</v>
      </c>
      <c r="D110" t="s">
        <v>1339</v>
      </c>
      <c r="E110" t="s">
        <v>2405</v>
      </c>
      <c r="F110" t="s">
        <v>2715</v>
      </c>
      <c r="G110" t="s">
        <v>34</v>
      </c>
      <c r="H110" t="s">
        <v>2603</v>
      </c>
      <c r="J110">
        <v>4.1506133329999999</v>
      </c>
      <c r="K110">
        <v>375</v>
      </c>
      <c r="L110">
        <v>1</v>
      </c>
      <c r="M110">
        <v>16</v>
      </c>
      <c r="N110">
        <v>6.080078125</v>
      </c>
      <c r="O110">
        <v>1556480</v>
      </c>
      <c r="P110" t="s">
        <v>23</v>
      </c>
      <c r="Q110" t="s">
        <v>23</v>
      </c>
      <c r="R110" t="s">
        <v>23</v>
      </c>
      <c r="S110" t="s">
        <v>23</v>
      </c>
      <c r="T110" t="s">
        <v>23</v>
      </c>
      <c r="U110" t="s">
        <v>23</v>
      </c>
    </row>
    <row r="111" spans="1:21" x14ac:dyDescent="0.25">
      <c r="A111" t="s">
        <v>119</v>
      </c>
      <c r="B111" t="s">
        <v>1341</v>
      </c>
      <c r="C111" t="s">
        <v>1341</v>
      </c>
      <c r="D111" t="s">
        <v>1341</v>
      </c>
      <c r="E111" t="s">
        <v>2406</v>
      </c>
      <c r="F111" t="s">
        <v>2715</v>
      </c>
      <c r="G111" t="s">
        <v>34</v>
      </c>
      <c r="H111" t="s">
        <v>2603</v>
      </c>
      <c r="J111">
        <v>3.975850667</v>
      </c>
      <c r="K111">
        <v>375</v>
      </c>
      <c r="L111">
        <v>1</v>
      </c>
      <c r="M111">
        <v>16</v>
      </c>
      <c r="N111">
        <v>5.82421875</v>
      </c>
      <c r="O111">
        <v>1490944</v>
      </c>
      <c r="P111" t="s">
        <v>23</v>
      </c>
      <c r="Q111" t="s">
        <v>23</v>
      </c>
      <c r="R111" t="s">
        <v>23</v>
      </c>
      <c r="S111" t="s">
        <v>23</v>
      </c>
      <c r="T111" t="s">
        <v>23</v>
      </c>
      <c r="U111" t="s">
        <v>23</v>
      </c>
    </row>
    <row r="112" spans="1:21" x14ac:dyDescent="0.25">
      <c r="A112" t="s">
        <v>119</v>
      </c>
      <c r="B112" t="s">
        <v>1372</v>
      </c>
      <c r="C112" t="s">
        <v>1372</v>
      </c>
      <c r="D112" t="s">
        <v>1372</v>
      </c>
      <c r="E112" t="s">
        <v>2407</v>
      </c>
      <c r="F112" t="s">
        <v>2715</v>
      </c>
      <c r="G112" t="s">
        <v>34</v>
      </c>
      <c r="H112" t="s">
        <v>2603</v>
      </c>
      <c r="J112">
        <v>3.626325333</v>
      </c>
      <c r="K112">
        <v>375</v>
      </c>
      <c r="L112">
        <v>1</v>
      </c>
      <c r="M112">
        <v>16</v>
      </c>
      <c r="N112">
        <v>5.311523438</v>
      </c>
      <c r="O112">
        <v>1359872</v>
      </c>
      <c r="P112" t="s">
        <v>23</v>
      </c>
      <c r="Q112" t="s">
        <v>23</v>
      </c>
      <c r="R112" t="s">
        <v>23</v>
      </c>
      <c r="S112" t="s">
        <v>23</v>
      </c>
      <c r="T112" t="s">
        <v>23</v>
      </c>
      <c r="U112" t="s">
        <v>23</v>
      </c>
    </row>
    <row r="113" spans="1:21" x14ac:dyDescent="0.25">
      <c r="A113" t="s">
        <v>119</v>
      </c>
      <c r="B113" t="s">
        <v>1408</v>
      </c>
      <c r="C113" t="s">
        <v>1408</v>
      </c>
      <c r="D113" t="s">
        <v>1408</v>
      </c>
      <c r="E113" t="s">
        <v>2408</v>
      </c>
      <c r="F113" t="s">
        <v>2715</v>
      </c>
      <c r="G113" t="s">
        <v>34</v>
      </c>
      <c r="H113" t="s">
        <v>2603</v>
      </c>
      <c r="J113">
        <v>4.8059733329999998</v>
      </c>
      <c r="K113">
        <v>375</v>
      </c>
      <c r="L113">
        <v>1</v>
      </c>
      <c r="M113">
        <v>16</v>
      </c>
      <c r="N113">
        <v>7.040039063</v>
      </c>
      <c r="O113">
        <v>1802240</v>
      </c>
      <c r="P113" t="s">
        <v>23</v>
      </c>
      <c r="Q113" t="s">
        <v>23</v>
      </c>
      <c r="R113" t="s">
        <v>23</v>
      </c>
      <c r="S113" t="s">
        <v>23</v>
      </c>
      <c r="T113" t="s">
        <v>23</v>
      </c>
      <c r="U113" t="s">
        <v>23</v>
      </c>
    </row>
    <row r="114" spans="1:21" x14ac:dyDescent="0.25">
      <c r="A114" t="s">
        <v>119</v>
      </c>
      <c r="B114" t="s">
        <v>1449</v>
      </c>
      <c r="C114" t="s">
        <v>1449</v>
      </c>
      <c r="D114" t="s">
        <v>1449</v>
      </c>
      <c r="E114" t="s">
        <v>2409</v>
      </c>
      <c r="F114" t="s">
        <v>2715</v>
      </c>
      <c r="G114" t="s">
        <v>34</v>
      </c>
      <c r="H114" t="s">
        <v>2603</v>
      </c>
      <c r="J114">
        <v>3.8447786669999999</v>
      </c>
      <c r="K114">
        <v>375</v>
      </c>
      <c r="L114">
        <v>1</v>
      </c>
      <c r="M114">
        <v>16</v>
      </c>
      <c r="N114">
        <v>5.631835938</v>
      </c>
      <c r="O114">
        <v>1441792</v>
      </c>
      <c r="P114" t="s">
        <v>23</v>
      </c>
      <c r="Q114" t="s">
        <v>23</v>
      </c>
      <c r="R114" t="s">
        <v>23</v>
      </c>
      <c r="S114" t="s">
        <v>23</v>
      </c>
      <c r="T114" t="s">
        <v>23</v>
      </c>
      <c r="U114" t="s">
        <v>23</v>
      </c>
    </row>
    <row r="115" spans="1:21" x14ac:dyDescent="0.25">
      <c r="A115" t="s">
        <v>119</v>
      </c>
      <c r="B115" t="s">
        <v>1453</v>
      </c>
      <c r="C115" t="s">
        <v>1453</v>
      </c>
      <c r="D115" t="s">
        <v>1453</v>
      </c>
      <c r="E115" t="s">
        <v>2410</v>
      </c>
      <c r="F115" t="s">
        <v>2715</v>
      </c>
      <c r="G115" t="s">
        <v>34</v>
      </c>
      <c r="H115" t="s">
        <v>2603</v>
      </c>
      <c r="J115">
        <v>3.5389439999999999</v>
      </c>
      <c r="K115">
        <v>375</v>
      </c>
      <c r="L115">
        <v>1</v>
      </c>
      <c r="M115">
        <v>16</v>
      </c>
      <c r="N115">
        <v>5.18359375</v>
      </c>
      <c r="O115">
        <v>1327104</v>
      </c>
      <c r="P115" t="s">
        <v>23</v>
      </c>
      <c r="Q115" t="s">
        <v>23</v>
      </c>
      <c r="R115" t="s">
        <v>23</v>
      </c>
      <c r="S115" t="s">
        <v>23</v>
      </c>
      <c r="T115" t="s">
        <v>23</v>
      </c>
      <c r="U115" t="s">
        <v>23</v>
      </c>
    </row>
    <row r="116" spans="1:21" x14ac:dyDescent="0.25">
      <c r="A116" t="s">
        <v>119</v>
      </c>
      <c r="B116" t="s">
        <v>1455</v>
      </c>
      <c r="C116" t="s">
        <v>1455</v>
      </c>
      <c r="D116" t="s">
        <v>1455</v>
      </c>
      <c r="E116" t="s">
        <v>2411</v>
      </c>
      <c r="F116" t="s">
        <v>2715</v>
      </c>
      <c r="G116" t="s">
        <v>34</v>
      </c>
      <c r="H116" t="s">
        <v>2603</v>
      </c>
      <c r="J116">
        <v>3.3641813329999999</v>
      </c>
      <c r="K116">
        <v>375</v>
      </c>
      <c r="L116">
        <v>1</v>
      </c>
      <c r="M116">
        <v>16</v>
      </c>
      <c r="N116">
        <v>4.927734375</v>
      </c>
      <c r="O116">
        <v>1261568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</row>
    <row r="117" spans="1:21" x14ac:dyDescent="0.25">
      <c r="A117" t="s">
        <v>119</v>
      </c>
      <c r="B117" t="s">
        <v>1478</v>
      </c>
      <c r="C117" t="s">
        <v>1478</v>
      </c>
      <c r="D117" t="s">
        <v>1478</v>
      </c>
      <c r="E117" t="s">
        <v>2412</v>
      </c>
      <c r="F117" t="s">
        <v>2715</v>
      </c>
      <c r="G117" t="s">
        <v>34</v>
      </c>
      <c r="H117" t="s">
        <v>2603</v>
      </c>
      <c r="J117">
        <v>7.4274133329999996</v>
      </c>
      <c r="K117">
        <v>375</v>
      </c>
      <c r="L117">
        <v>1</v>
      </c>
      <c r="M117">
        <v>16</v>
      </c>
      <c r="N117">
        <v>10.87988281</v>
      </c>
      <c r="O117">
        <v>2785280</v>
      </c>
      <c r="P117" t="s">
        <v>23</v>
      </c>
      <c r="Q117" t="s">
        <v>23</v>
      </c>
      <c r="R117" t="s">
        <v>23</v>
      </c>
      <c r="S117" t="s">
        <v>23</v>
      </c>
      <c r="T117" t="s">
        <v>23</v>
      </c>
      <c r="U117" t="s">
        <v>23</v>
      </c>
    </row>
    <row r="118" spans="1:21" x14ac:dyDescent="0.25">
      <c r="A118" t="s">
        <v>124</v>
      </c>
      <c r="B118" t="s">
        <v>125</v>
      </c>
      <c r="C118" t="s">
        <v>125</v>
      </c>
      <c r="D118" t="s">
        <v>125</v>
      </c>
      <c r="E118" t="s">
        <v>126</v>
      </c>
      <c r="F118" t="s">
        <v>2715</v>
      </c>
      <c r="G118" t="s">
        <v>34</v>
      </c>
      <c r="H118" t="s">
        <v>2603</v>
      </c>
      <c r="J118">
        <v>10.660522670000001</v>
      </c>
      <c r="K118">
        <v>375</v>
      </c>
      <c r="L118">
        <v>1</v>
      </c>
      <c r="M118">
        <v>16</v>
      </c>
      <c r="N118">
        <v>15.61621094</v>
      </c>
      <c r="O118">
        <v>3997696</v>
      </c>
      <c r="P118" t="s">
        <v>23</v>
      </c>
      <c r="Q118" t="s">
        <v>23</v>
      </c>
      <c r="R118" t="s">
        <v>23</v>
      </c>
      <c r="S118" t="s">
        <v>23</v>
      </c>
      <c r="T118" t="s">
        <v>23</v>
      </c>
      <c r="U118" t="s">
        <v>23</v>
      </c>
    </row>
    <row r="119" spans="1:21" x14ac:dyDescent="0.25">
      <c r="A119" t="s">
        <v>124</v>
      </c>
      <c r="B119" t="s">
        <v>127</v>
      </c>
      <c r="C119" t="s">
        <v>127</v>
      </c>
      <c r="D119" t="s">
        <v>127</v>
      </c>
      <c r="E119" t="s">
        <v>128</v>
      </c>
      <c r="F119" t="s">
        <v>2715</v>
      </c>
      <c r="G119" t="s">
        <v>34</v>
      </c>
      <c r="H119" t="s">
        <v>2603</v>
      </c>
      <c r="J119">
        <v>13.238272</v>
      </c>
      <c r="K119">
        <v>375</v>
      </c>
      <c r="L119">
        <v>1</v>
      </c>
      <c r="M119">
        <v>16</v>
      </c>
      <c r="N119">
        <v>19.391601560000002</v>
      </c>
      <c r="O119">
        <v>4964352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</row>
    <row r="120" spans="1:21" x14ac:dyDescent="0.25">
      <c r="A120" t="s">
        <v>124</v>
      </c>
      <c r="B120" t="s">
        <v>1021</v>
      </c>
      <c r="C120" t="s">
        <v>1021</v>
      </c>
      <c r="D120" t="s">
        <v>1021</v>
      </c>
      <c r="E120" t="s">
        <v>2414</v>
      </c>
      <c r="F120" t="s">
        <v>2715</v>
      </c>
      <c r="G120" t="s">
        <v>34</v>
      </c>
      <c r="H120" t="s">
        <v>2603</v>
      </c>
      <c r="J120">
        <v>7.5089583329999998</v>
      </c>
      <c r="K120">
        <v>384</v>
      </c>
      <c r="L120">
        <v>1</v>
      </c>
      <c r="M120">
        <v>16</v>
      </c>
      <c r="N120">
        <v>11.26367188</v>
      </c>
      <c r="O120">
        <v>2883440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</row>
    <row r="121" spans="1:21" x14ac:dyDescent="0.25">
      <c r="A121" t="s">
        <v>124</v>
      </c>
      <c r="B121" t="s">
        <v>1034</v>
      </c>
      <c r="C121" t="s">
        <v>1034</v>
      </c>
      <c r="D121" t="s">
        <v>1034</v>
      </c>
      <c r="E121" t="s">
        <v>2415</v>
      </c>
      <c r="F121" t="s">
        <v>2715</v>
      </c>
      <c r="G121" t="s">
        <v>34</v>
      </c>
      <c r="H121" t="s">
        <v>2603</v>
      </c>
      <c r="J121">
        <v>7.1676250000000001</v>
      </c>
      <c r="K121">
        <v>384</v>
      </c>
      <c r="L121">
        <v>1</v>
      </c>
      <c r="M121">
        <v>16</v>
      </c>
      <c r="N121">
        <v>10.75097656</v>
      </c>
      <c r="O121">
        <v>2752368</v>
      </c>
      <c r="P121" t="s">
        <v>23</v>
      </c>
      <c r="Q121" t="s">
        <v>23</v>
      </c>
      <c r="R121" t="s">
        <v>23</v>
      </c>
      <c r="S121" t="s">
        <v>23</v>
      </c>
      <c r="T121" t="s">
        <v>23</v>
      </c>
      <c r="U121" t="s">
        <v>23</v>
      </c>
    </row>
    <row r="122" spans="1:21" x14ac:dyDescent="0.25">
      <c r="A122" t="s">
        <v>124</v>
      </c>
      <c r="B122" t="s">
        <v>1040</v>
      </c>
      <c r="C122" t="s">
        <v>1040</v>
      </c>
      <c r="D122" t="s">
        <v>1040</v>
      </c>
      <c r="E122" t="s">
        <v>2416</v>
      </c>
      <c r="F122" t="s">
        <v>2715</v>
      </c>
      <c r="G122" t="s">
        <v>34</v>
      </c>
      <c r="H122" t="s">
        <v>2603</v>
      </c>
      <c r="J122">
        <v>9.5569583330000007</v>
      </c>
      <c r="K122">
        <v>384</v>
      </c>
      <c r="L122">
        <v>1</v>
      </c>
      <c r="M122">
        <v>16</v>
      </c>
      <c r="N122">
        <v>14.33496094</v>
      </c>
      <c r="O122">
        <v>3669872</v>
      </c>
      <c r="P122" t="s">
        <v>23</v>
      </c>
      <c r="Q122" t="s">
        <v>23</v>
      </c>
      <c r="R122" t="s">
        <v>23</v>
      </c>
      <c r="S122" t="s">
        <v>23</v>
      </c>
      <c r="T122" t="s">
        <v>23</v>
      </c>
      <c r="U122" t="s">
        <v>23</v>
      </c>
    </row>
    <row r="123" spans="1:21" x14ac:dyDescent="0.25">
      <c r="A123" t="s">
        <v>124</v>
      </c>
      <c r="B123" t="s">
        <v>1527</v>
      </c>
      <c r="C123" t="s">
        <v>1527</v>
      </c>
      <c r="D123" t="s">
        <v>1527</v>
      </c>
      <c r="E123" t="s">
        <v>2417</v>
      </c>
      <c r="F123" t="s">
        <v>2715</v>
      </c>
      <c r="G123" t="s">
        <v>34</v>
      </c>
      <c r="H123" t="s">
        <v>2603</v>
      </c>
      <c r="J123">
        <v>12.140556139999999</v>
      </c>
      <c r="K123">
        <v>333.33300000000003</v>
      </c>
      <c r="L123">
        <v>1</v>
      </c>
      <c r="M123">
        <v>16</v>
      </c>
      <c r="N123">
        <v>15.80761719</v>
      </c>
      <c r="O123">
        <v>4046848</v>
      </c>
      <c r="P123" t="s">
        <v>23</v>
      </c>
      <c r="Q123" t="s">
        <v>23</v>
      </c>
      <c r="R123" t="s">
        <v>23</v>
      </c>
      <c r="S123" t="s">
        <v>23</v>
      </c>
      <c r="T123" t="s">
        <v>23</v>
      </c>
      <c r="U123" t="s">
        <v>23</v>
      </c>
    </row>
    <row r="124" spans="1:21" x14ac:dyDescent="0.25">
      <c r="A124" t="s">
        <v>124</v>
      </c>
      <c r="B124" t="s">
        <v>524</v>
      </c>
      <c r="C124" t="s">
        <v>524</v>
      </c>
      <c r="D124" t="s">
        <v>524</v>
      </c>
      <c r="E124" t="s">
        <v>2413</v>
      </c>
      <c r="F124" t="s">
        <v>2715</v>
      </c>
      <c r="G124" t="s">
        <v>58</v>
      </c>
      <c r="H124" t="s">
        <v>2603</v>
      </c>
      <c r="J124">
        <v>4.150791667</v>
      </c>
      <c r="K124">
        <v>480</v>
      </c>
      <c r="L124">
        <v>1</v>
      </c>
      <c r="M124">
        <v>16</v>
      </c>
      <c r="N124">
        <v>7.783203125</v>
      </c>
      <c r="O124">
        <v>1992380</v>
      </c>
      <c r="P124" t="s">
        <v>23</v>
      </c>
      <c r="Q124" t="s">
        <v>23</v>
      </c>
      <c r="R124" t="s">
        <v>23</v>
      </c>
      <c r="S124" t="s">
        <v>23</v>
      </c>
      <c r="T124" t="s">
        <v>23</v>
      </c>
      <c r="U124" t="s">
        <v>23</v>
      </c>
    </row>
    <row r="125" spans="1:21" x14ac:dyDescent="0.25">
      <c r="A125" t="s">
        <v>129</v>
      </c>
      <c r="B125" t="s">
        <v>130</v>
      </c>
      <c r="C125" t="s">
        <v>131</v>
      </c>
      <c r="D125" t="s">
        <v>131</v>
      </c>
      <c r="E125" t="s">
        <v>132</v>
      </c>
      <c r="F125" t="s">
        <v>2715</v>
      </c>
      <c r="G125" t="s">
        <v>22</v>
      </c>
      <c r="H125" t="s">
        <v>2603</v>
      </c>
      <c r="I125">
        <v>10</v>
      </c>
      <c r="J125">
        <v>16.544081630000001</v>
      </c>
      <c r="K125">
        <v>44.1</v>
      </c>
      <c r="L125">
        <v>1</v>
      </c>
      <c r="M125">
        <v>16</v>
      </c>
      <c r="N125">
        <v>2.849609375</v>
      </c>
      <c r="O125">
        <v>729594</v>
      </c>
      <c r="P125" t="s">
        <v>23</v>
      </c>
      <c r="Q125" t="s">
        <v>23</v>
      </c>
      <c r="R125" t="s">
        <v>23</v>
      </c>
      <c r="S125" t="s">
        <v>23</v>
      </c>
      <c r="T125" t="s">
        <v>23</v>
      </c>
      <c r="U125" t="s">
        <v>23</v>
      </c>
    </row>
    <row r="126" spans="1:21" x14ac:dyDescent="0.25">
      <c r="A126" t="s">
        <v>129</v>
      </c>
      <c r="B126" t="s">
        <v>133</v>
      </c>
      <c r="C126" t="s">
        <v>134</v>
      </c>
      <c r="D126" t="s">
        <v>134</v>
      </c>
      <c r="E126" t="s">
        <v>135</v>
      </c>
      <c r="F126" t="s">
        <v>2715</v>
      </c>
      <c r="G126" t="s">
        <v>22</v>
      </c>
      <c r="H126" t="s">
        <v>2603</v>
      </c>
      <c r="I126">
        <v>10</v>
      </c>
      <c r="J126">
        <v>7.3468253969999999</v>
      </c>
      <c r="K126">
        <v>44.1</v>
      </c>
      <c r="L126">
        <v>1</v>
      </c>
      <c r="M126">
        <v>16</v>
      </c>
      <c r="N126">
        <v>1.265625</v>
      </c>
      <c r="O126">
        <v>323995</v>
      </c>
      <c r="P126" t="s">
        <v>23</v>
      </c>
      <c r="Q126" t="s">
        <v>23</v>
      </c>
      <c r="R126" t="s">
        <v>23</v>
      </c>
      <c r="S126" t="s">
        <v>23</v>
      </c>
      <c r="T126" t="s">
        <v>23</v>
      </c>
      <c r="U126" t="s">
        <v>23</v>
      </c>
    </row>
    <row r="127" spans="1:21" x14ac:dyDescent="0.25">
      <c r="A127" t="s">
        <v>136</v>
      </c>
      <c r="B127" t="s">
        <v>137</v>
      </c>
      <c r="C127" t="s">
        <v>138</v>
      </c>
      <c r="D127" t="s">
        <v>138</v>
      </c>
      <c r="E127" t="s">
        <v>139</v>
      </c>
      <c r="F127" t="s">
        <v>2715</v>
      </c>
      <c r="G127" t="s">
        <v>22</v>
      </c>
      <c r="H127" t="s">
        <v>2603</v>
      </c>
      <c r="I127">
        <v>10</v>
      </c>
      <c r="J127">
        <v>11.688911559999999</v>
      </c>
      <c r="K127">
        <v>44.1</v>
      </c>
      <c r="L127">
        <v>1</v>
      </c>
      <c r="M127">
        <v>16</v>
      </c>
      <c r="N127">
        <v>2.013671875</v>
      </c>
      <c r="O127">
        <v>515481</v>
      </c>
      <c r="P127" t="s">
        <v>23</v>
      </c>
      <c r="Q127" t="s">
        <v>23</v>
      </c>
      <c r="R127" t="s">
        <v>23</v>
      </c>
      <c r="S127" t="s">
        <v>23</v>
      </c>
      <c r="T127" t="s">
        <v>23</v>
      </c>
      <c r="U127" t="s">
        <v>23</v>
      </c>
    </row>
    <row r="128" spans="1:21" x14ac:dyDescent="0.25">
      <c r="A128" t="s">
        <v>136</v>
      </c>
      <c r="B128" t="s">
        <v>140</v>
      </c>
      <c r="C128" t="s">
        <v>141</v>
      </c>
      <c r="D128" t="s">
        <v>141</v>
      </c>
      <c r="E128" t="s">
        <v>142</v>
      </c>
      <c r="F128" t="s">
        <v>2715</v>
      </c>
      <c r="G128" t="s">
        <v>22</v>
      </c>
      <c r="H128" t="s">
        <v>2603</v>
      </c>
      <c r="I128">
        <v>10</v>
      </c>
      <c r="J128">
        <v>5.1662811790000003</v>
      </c>
      <c r="K128">
        <v>44.1</v>
      </c>
      <c r="L128">
        <v>1</v>
      </c>
      <c r="M128">
        <v>16</v>
      </c>
      <c r="N128">
        <v>0.88964843800000004</v>
      </c>
      <c r="O128">
        <v>227833</v>
      </c>
      <c r="P128" t="s">
        <v>23</v>
      </c>
      <c r="Q128" t="s">
        <v>23</v>
      </c>
      <c r="R128" t="s">
        <v>23</v>
      </c>
      <c r="S128" t="s">
        <v>23</v>
      </c>
      <c r="T128" t="s">
        <v>23</v>
      </c>
      <c r="U128" t="s">
        <v>23</v>
      </c>
    </row>
    <row r="129" spans="1:21" x14ac:dyDescent="0.25">
      <c r="A129" t="s">
        <v>136</v>
      </c>
      <c r="B129" t="s">
        <v>2034</v>
      </c>
      <c r="C129" t="s">
        <v>2035</v>
      </c>
      <c r="D129" t="s">
        <v>2034</v>
      </c>
      <c r="E129" t="s">
        <v>2660</v>
      </c>
      <c r="F129" t="s">
        <v>2715</v>
      </c>
      <c r="G129" t="s">
        <v>22</v>
      </c>
      <c r="H129" t="s">
        <v>2603</v>
      </c>
      <c r="I129">
        <v>10</v>
      </c>
      <c r="J129">
        <v>11.73253968</v>
      </c>
      <c r="K129">
        <v>44.1</v>
      </c>
      <c r="L129">
        <v>1</v>
      </c>
      <c r="M129">
        <v>16</v>
      </c>
      <c r="N129">
        <v>2.021484375</v>
      </c>
      <c r="O129">
        <v>517405</v>
      </c>
      <c r="P129" t="s">
        <v>23</v>
      </c>
      <c r="Q129" t="s">
        <v>23</v>
      </c>
      <c r="R129" t="s">
        <v>23</v>
      </c>
      <c r="S129" t="s">
        <v>23</v>
      </c>
      <c r="T129" t="s">
        <v>23</v>
      </c>
      <c r="U129" t="s">
        <v>23</v>
      </c>
    </row>
    <row r="130" spans="1:21" x14ac:dyDescent="0.25">
      <c r="A130" t="s">
        <v>143</v>
      </c>
      <c r="B130" t="s">
        <v>144</v>
      </c>
      <c r="C130" t="s">
        <v>144</v>
      </c>
      <c r="D130" t="s">
        <v>144</v>
      </c>
      <c r="E130" t="s">
        <v>145</v>
      </c>
      <c r="F130" t="s">
        <v>2715</v>
      </c>
      <c r="G130" t="s">
        <v>34</v>
      </c>
      <c r="H130" t="s">
        <v>2603</v>
      </c>
      <c r="J130">
        <v>4.8496639999999998</v>
      </c>
      <c r="K130">
        <v>375</v>
      </c>
      <c r="L130">
        <v>1</v>
      </c>
      <c r="M130">
        <v>16</v>
      </c>
      <c r="N130">
        <v>7.103515625</v>
      </c>
      <c r="O130">
        <v>1818624</v>
      </c>
      <c r="P130" t="s">
        <v>23</v>
      </c>
      <c r="Q130" t="s">
        <v>23</v>
      </c>
      <c r="R130" t="s">
        <v>23</v>
      </c>
      <c r="S130" t="s">
        <v>23</v>
      </c>
      <c r="T130" t="s">
        <v>23</v>
      </c>
      <c r="U130" t="s">
        <v>23</v>
      </c>
    </row>
    <row r="131" spans="1:21" x14ac:dyDescent="0.25">
      <c r="A131" t="s">
        <v>143</v>
      </c>
      <c r="B131" t="s">
        <v>146</v>
      </c>
      <c r="C131" t="s">
        <v>146</v>
      </c>
      <c r="D131" t="s">
        <v>146</v>
      </c>
      <c r="E131" t="s">
        <v>147</v>
      </c>
      <c r="F131" t="s">
        <v>2715</v>
      </c>
      <c r="G131" t="s">
        <v>34</v>
      </c>
      <c r="H131" t="s">
        <v>2603</v>
      </c>
      <c r="J131">
        <v>21.282837279999999</v>
      </c>
      <c r="K131">
        <v>333.33300000000003</v>
      </c>
      <c r="L131">
        <v>1</v>
      </c>
      <c r="M131">
        <v>16</v>
      </c>
      <c r="N131">
        <v>27.711914060000002</v>
      </c>
      <c r="O131">
        <v>7094272</v>
      </c>
      <c r="P131" t="s">
        <v>23</v>
      </c>
      <c r="Q131" t="s">
        <v>23</v>
      </c>
      <c r="R131" t="s">
        <v>23</v>
      </c>
      <c r="S131" t="s">
        <v>23</v>
      </c>
      <c r="T131" t="s">
        <v>23</v>
      </c>
      <c r="U131" t="s">
        <v>23</v>
      </c>
    </row>
    <row r="132" spans="1:21" x14ac:dyDescent="0.25">
      <c r="A132" t="s">
        <v>143</v>
      </c>
      <c r="B132" t="s">
        <v>669</v>
      </c>
      <c r="C132" t="s">
        <v>105</v>
      </c>
      <c r="D132" t="s">
        <v>669</v>
      </c>
      <c r="E132" t="s">
        <v>2418</v>
      </c>
      <c r="F132" t="s">
        <v>2715</v>
      </c>
      <c r="G132" t="s">
        <v>34</v>
      </c>
      <c r="H132" t="s">
        <v>2603</v>
      </c>
      <c r="J132">
        <v>3.9249583330000002</v>
      </c>
      <c r="K132">
        <v>384</v>
      </c>
      <c r="L132">
        <v>1</v>
      </c>
      <c r="M132">
        <v>16</v>
      </c>
      <c r="N132">
        <v>5.887695313</v>
      </c>
      <c r="O132">
        <v>1507184</v>
      </c>
      <c r="P132" t="s">
        <v>23</v>
      </c>
      <c r="Q132" t="s">
        <v>23</v>
      </c>
      <c r="R132" t="s">
        <v>23</v>
      </c>
      <c r="S132" t="s">
        <v>23</v>
      </c>
      <c r="T132" t="s">
        <v>23</v>
      </c>
      <c r="U132" t="s">
        <v>23</v>
      </c>
    </row>
    <row r="133" spans="1:21" x14ac:dyDescent="0.25">
      <c r="A133" t="s">
        <v>143</v>
      </c>
      <c r="B133" t="s">
        <v>725</v>
      </c>
      <c r="C133" t="s">
        <v>605</v>
      </c>
      <c r="D133" t="s">
        <v>725</v>
      </c>
      <c r="E133" t="s">
        <v>2419</v>
      </c>
      <c r="F133" t="s">
        <v>2715</v>
      </c>
      <c r="G133" t="s">
        <v>34</v>
      </c>
      <c r="H133" t="s">
        <v>2603</v>
      </c>
      <c r="J133">
        <v>5.4609583329999998</v>
      </c>
      <c r="K133">
        <v>384</v>
      </c>
      <c r="L133">
        <v>1</v>
      </c>
      <c r="M133">
        <v>16</v>
      </c>
      <c r="N133">
        <v>8.19140625</v>
      </c>
      <c r="O133">
        <v>2097008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  <c r="U133" t="s">
        <v>23</v>
      </c>
    </row>
    <row r="134" spans="1:21" x14ac:dyDescent="0.25">
      <c r="A134" t="s">
        <v>143</v>
      </c>
      <c r="B134" t="s">
        <v>772</v>
      </c>
      <c r="C134" t="s">
        <v>619</v>
      </c>
      <c r="D134" t="s">
        <v>772</v>
      </c>
      <c r="E134" t="s">
        <v>2420</v>
      </c>
      <c r="F134" t="s">
        <v>2715</v>
      </c>
      <c r="G134" t="s">
        <v>34</v>
      </c>
      <c r="H134" t="s">
        <v>2603</v>
      </c>
      <c r="J134">
        <v>6.6556249999999997</v>
      </c>
      <c r="K134">
        <v>384</v>
      </c>
      <c r="L134">
        <v>1</v>
      </c>
      <c r="M134">
        <v>16</v>
      </c>
      <c r="N134">
        <v>9.983398438</v>
      </c>
      <c r="O134">
        <v>2555760</v>
      </c>
      <c r="P134" t="s">
        <v>23</v>
      </c>
      <c r="Q134" t="s">
        <v>23</v>
      </c>
      <c r="R134" t="s">
        <v>23</v>
      </c>
      <c r="S134" t="s">
        <v>23</v>
      </c>
      <c r="T134" t="s">
        <v>23</v>
      </c>
      <c r="U134" t="s">
        <v>23</v>
      </c>
    </row>
    <row r="135" spans="1:21" x14ac:dyDescent="0.25">
      <c r="A135" t="s">
        <v>143</v>
      </c>
      <c r="B135" t="s">
        <v>1507</v>
      </c>
      <c r="C135" t="s">
        <v>1507</v>
      </c>
      <c r="D135" t="s">
        <v>1507</v>
      </c>
      <c r="E135" t="s">
        <v>2427</v>
      </c>
      <c r="F135" t="s">
        <v>2715</v>
      </c>
      <c r="G135" t="s">
        <v>58</v>
      </c>
      <c r="H135" t="s">
        <v>2603</v>
      </c>
      <c r="J135">
        <v>5.0485226670000003</v>
      </c>
      <c r="K135">
        <v>375</v>
      </c>
      <c r="L135">
        <v>1</v>
      </c>
      <c r="M135">
        <v>16</v>
      </c>
      <c r="N135">
        <v>7.395507813</v>
      </c>
      <c r="O135">
        <v>1893196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  <c r="U135" t="s">
        <v>23</v>
      </c>
    </row>
    <row r="136" spans="1:21" x14ac:dyDescent="0.25">
      <c r="A136" t="s">
        <v>2198</v>
      </c>
      <c r="B136" t="s">
        <v>2199</v>
      </c>
      <c r="C136" t="s">
        <v>2200</v>
      </c>
      <c r="D136" t="s">
        <v>2199</v>
      </c>
      <c r="E136" t="s">
        <v>2661</v>
      </c>
      <c r="F136" t="s">
        <v>2715</v>
      </c>
      <c r="G136" t="s">
        <v>22</v>
      </c>
      <c r="H136" t="s">
        <v>2603</v>
      </c>
      <c r="I136">
        <v>10</v>
      </c>
      <c r="J136">
        <v>30.868046880000001</v>
      </c>
      <c r="K136">
        <v>38.4</v>
      </c>
      <c r="L136">
        <v>1</v>
      </c>
      <c r="M136">
        <v>16</v>
      </c>
      <c r="N136">
        <v>4.629882813</v>
      </c>
      <c r="O136">
        <v>1185333</v>
      </c>
      <c r="P136" t="s">
        <v>23</v>
      </c>
      <c r="Q136" t="s">
        <v>23</v>
      </c>
      <c r="R136" t="s">
        <v>23</v>
      </c>
      <c r="S136" t="s">
        <v>23</v>
      </c>
      <c r="T136" t="s">
        <v>23</v>
      </c>
      <c r="U136" t="s">
        <v>23</v>
      </c>
    </row>
    <row r="137" spans="1:21" x14ac:dyDescent="0.25">
      <c r="A137" t="s">
        <v>148</v>
      </c>
      <c r="B137" t="s">
        <v>149</v>
      </c>
      <c r="C137" t="s">
        <v>150</v>
      </c>
      <c r="D137" t="s">
        <v>150</v>
      </c>
      <c r="E137" t="s">
        <v>151</v>
      </c>
      <c r="F137" t="s">
        <v>2715</v>
      </c>
      <c r="G137" t="s">
        <v>22</v>
      </c>
      <c r="H137" t="s">
        <v>2603</v>
      </c>
      <c r="I137">
        <v>10</v>
      </c>
      <c r="J137">
        <v>6.9016927079999997</v>
      </c>
      <c r="K137">
        <v>38.4</v>
      </c>
      <c r="L137">
        <v>1</v>
      </c>
      <c r="M137">
        <v>16</v>
      </c>
      <c r="N137">
        <v>1.03515625</v>
      </c>
      <c r="O137">
        <v>265025</v>
      </c>
      <c r="P137" t="s">
        <v>23</v>
      </c>
      <c r="Q137" t="s">
        <v>23</v>
      </c>
      <c r="R137" t="s">
        <v>23</v>
      </c>
      <c r="S137" t="s">
        <v>23</v>
      </c>
      <c r="T137" t="s">
        <v>23</v>
      </c>
      <c r="U137" t="s">
        <v>23</v>
      </c>
    </row>
    <row r="138" spans="1:21" x14ac:dyDescent="0.25">
      <c r="A138" t="s">
        <v>152</v>
      </c>
      <c r="B138" t="s">
        <v>153</v>
      </c>
      <c r="C138" t="s">
        <v>154</v>
      </c>
      <c r="D138" t="s">
        <v>154</v>
      </c>
      <c r="E138" t="s">
        <v>155</v>
      </c>
      <c r="F138" t="s">
        <v>2715</v>
      </c>
      <c r="G138" t="s">
        <v>34</v>
      </c>
      <c r="H138" t="s">
        <v>2603</v>
      </c>
      <c r="J138">
        <v>44.695551999999999</v>
      </c>
      <c r="K138">
        <v>375</v>
      </c>
      <c r="L138">
        <v>1</v>
      </c>
      <c r="M138">
        <v>16</v>
      </c>
      <c r="N138">
        <v>65.471679690000002</v>
      </c>
      <c r="O138">
        <v>16760832</v>
      </c>
      <c r="P138" t="s">
        <v>23</v>
      </c>
      <c r="Q138" t="s">
        <v>23</v>
      </c>
      <c r="R138" t="s">
        <v>23</v>
      </c>
      <c r="S138" t="s">
        <v>23</v>
      </c>
      <c r="T138" t="s">
        <v>23</v>
      </c>
      <c r="U138" t="s">
        <v>23</v>
      </c>
    </row>
    <row r="139" spans="1:21" x14ac:dyDescent="0.25">
      <c r="A139" t="s">
        <v>152</v>
      </c>
      <c r="B139" t="s">
        <v>156</v>
      </c>
      <c r="C139" t="s">
        <v>156</v>
      </c>
      <c r="D139" t="s">
        <v>156</v>
      </c>
      <c r="E139" t="s">
        <v>157</v>
      </c>
      <c r="F139" t="s">
        <v>2715</v>
      </c>
      <c r="G139" t="s">
        <v>34</v>
      </c>
      <c r="H139" t="s">
        <v>2603</v>
      </c>
      <c r="J139">
        <v>116.260864</v>
      </c>
      <c r="K139">
        <v>375</v>
      </c>
      <c r="L139">
        <v>1</v>
      </c>
      <c r="M139">
        <v>16</v>
      </c>
      <c r="N139">
        <v>170.3037109</v>
      </c>
      <c r="O139">
        <v>43597824</v>
      </c>
      <c r="P139" t="s">
        <v>23</v>
      </c>
      <c r="Q139" t="s">
        <v>23</v>
      </c>
      <c r="R139" t="s">
        <v>23</v>
      </c>
      <c r="S139" t="s">
        <v>23</v>
      </c>
      <c r="T139" t="s">
        <v>23</v>
      </c>
      <c r="U139" t="s">
        <v>23</v>
      </c>
    </row>
    <row r="140" spans="1:21" x14ac:dyDescent="0.25">
      <c r="A140" t="s">
        <v>152</v>
      </c>
      <c r="B140" t="s">
        <v>591</v>
      </c>
      <c r="C140" t="s">
        <v>182</v>
      </c>
      <c r="D140" t="s">
        <v>591</v>
      </c>
      <c r="E140" t="s">
        <v>2421</v>
      </c>
      <c r="F140" t="s">
        <v>2715</v>
      </c>
      <c r="G140" t="s">
        <v>34</v>
      </c>
      <c r="H140" t="s">
        <v>2603</v>
      </c>
      <c r="J140">
        <v>30.036958330000001</v>
      </c>
      <c r="K140">
        <v>384</v>
      </c>
      <c r="L140">
        <v>1</v>
      </c>
      <c r="M140">
        <v>16</v>
      </c>
      <c r="N140">
        <v>45.055664059999998</v>
      </c>
      <c r="O140">
        <v>11534192</v>
      </c>
      <c r="P140" t="s">
        <v>23</v>
      </c>
      <c r="Q140" t="s">
        <v>23</v>
      </c>
      <c r="R140" t="s">
        <v>23</v>
      </c>
      <c r="S140" t="s">
        <v>23</v>
      </c>
      <c r="T140" t="s">
        <v>23</v>
      </c>
      <c r="U140" t="s">
        <v>23</v>
      </c>
    </row>
    <row r="141" spans="1:21" x14ac:dyDescent="0.25">
      <c r="A141" t="s">
        <v>152</v>
      </c>
      <c r="B141" t="s">
        <v>758</v>
      </c>
      <c r="C141" t="s">
        <v>613</v>
      </c>
      <c r="D141" t="s">
        <v>758</v>
      </c>
      <c r="E141" t="s">
        <v>2422</v>
      </c>
      <c r="F141" t="s">
        <v>2715</v>
      </c>
      <c r="G141" t="s">
        <v>34</v>
      </c>
      <c r="H141" t="s">
        <v>2603</v>
      </c>
      <c r="J141">
        <v>5.4609583329999998</v>
      </c>
      <c r="K141">
        <v>384</v>
      </c>
      <c r="L141">
        <v>1</v>
      </c>
      <c r="M141">
        <v>16</v>
      </c>
      <c r="N141">
        <v>8.19140625</v>
      </c>
      <c r="O141">
        <v>2097008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  <c r="U141" t="s">
        <v>23</v>
      </c>
    </row>
    <row r="142" spans="1:21" x14ac:dyDescent="0.25">
      <c r="A142" t="s">
        <v>152</v>
      </c>
      <c r="B142" t="s">
        <v>1504</v>
      </c>
      <c r="C142" t="s">
        <v>1504</v>
      </c>
      <c r="D142" t="s">
        <v>1504</v>
      </c>
      <c r="E142" t="s">
        <v>2424</v>
      </c>
      <c r="F142" t="s">
        <v>2715</v>
      </c>
      <c r="G142" t="s">
        <v>34</v>
      </c>
      <c r="H142" t="s">
        <v>2603</v>
      </c>
      <c r="J142">
        <v>5.5487146669999996</v>
      </c>
      <c r="K142">
        <v>375</v>
      </c>
      <c r="L142">
        <v>1</v>
      </c>
      <c r="M142">
        <v>16</v>
      </c>
      <c r="N142">
        <v>8.127929688</v>
      </c>
      <c r="O142">
        <v>2080768</v>
      </c>
      <c r="P142" t="s">
        <v>23</v>
      </c>
      <c r="Q142" t="s">
        <v>23</v>
      </c>
      <c r="R142" t="s">
        <v>23</v>
      </c>
      <c r="S142" t="s">
        <v>23</v>
      </c>
      <c r="T142" t="s">
        <v>23</v>
      </c>
      <c r="U142" t="s">
        <v>23</v>
      </c>
    </row>
    <row r="143" spans="1:21" x14ac:dyDescent="0.25">
      <c r="A143" t="s">
        <v>152</v>
      </c>
      <c r="B143" t="s">
        <v>1505</v>
      </c>
      <c r="C143" t="s">
        <v>1505</v>
      </c>
      <c r="D143" t="s">
        <v>1505</v>
      </c>
      <c r="E143" t="s">
        <v>2425</v>
      </c>
      <c r="F143" t="s">
        <v>2715</v>
      </c>
      <c r="G143" t="s">
        <v>34</v>
      </c>
      <c r="H143" t="s">
        <v>2603</v>
      </c>
      <c r="J143">
        <v>10.310997329999999</v>
      </c>
      <c r="K143">
        <v>375</v>
      </c>
      <c r="L143">
        <v>1</v>
      </c>
      <c r="M143">
        <v>16</v>
      </c>
      <c r="N143">
        <v>15.10351563</v>
      </c>
      <c r="O143">
        <v>3866624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</row>
    <row r="144" spans="1:21" x14ac:dyDescent="0.25">
      <c r="A144" t="s">
        <v>152</v>
      </c>
      <c r="B144" t="s">
        <v>1508</v>
      </c>
      <c r="C144" t="s">
        <v>1508</v>
      </c>
      <c r="D144" t="s">
        <v>1508</v>
      </c>
      <c r="E144" t="s">
        <v>2426</v>
      </c>
      <c r="F144" t="s">
        <v>2715</v>
      </c>
      <c r="G144" t="s">
        <v>58</v>
      </c>
      <c r="H144" t="s">
        <v>2603</v>
      </c>
      <c r="J144">
        <v>8.297554667</v>
      </c>
      <c r="K144">
        <v>375</v>
      </c>
      <c r="L144">
        <v>1</v>
      </c>
      <c r="M144">
        <v>16</v>
      </c>
      <c r="N144">
        <v>12.15429688</v>
      </c>
      <c r="O144">
        <v>3111583</v>
      </c>
      <c r="P144" t="s">
        <v>23</v>
      </c>
      <c r="Q144" t="s">
        <v>23</v>
      </c>
      <c r="R144" t="s">
        <v>23</v>
      </c>
      <c r="S144" t="s">
        <v>23</v>
      </c>
      <c r="T144" t="s">
        <v>23</v>
      </c>
      <c r="U144" t="s">
        <v>23</v>
      </c>
    </row>
    <row r="145" spans="1:21" x14ac:dyDescent="0.25">
      <c r="A145" t="s">
        <v>337</v>
      </c>
      <c r="B145" t="s">
        <v>528</v>
      </c>
      <c r="C145" t="s">
        <v>528</v>
      </c>
      <c r="D145" t="s">
        <v>528</v>
      </c>
      <c r="E145" t="s">
        <v>2428</v>
      </c>
      <c r="F145" t="s">
        <v>2715</v>
      </c>
      <c r="G145" t="s">
        <v>34</v>
      </c>
      <c r="H145" t="s">
        <v>2603</v>
      </c>
      <c r="J145">
        <v>10.526719999999999</v>
      </c>
      <c r="K145">
        <v>400</v>
      </c>
      <c r="L145">
        <v>1</v>
      </c>
      <c r="M145">
        <v>16</v>
      </c>
      <c r="N145">
        <v>16.448242189999998</v>
      </c>
      <c r="O145">
        <v>4210688</v>
      </c>
      <c r="P145" t="s">
        <v>23</v>
      </c>
      <c r="Q145" t="s">
        <v>23</v>
      </c>
      <c r="R145" t="s">
        <v>23</v>
      </c>
      <c r="S145" t="s">
        <v>23</v>
      </c>
      <c r="T145" t="s">
        <v>23</v>
      </c>
      <c r="U145" t="s">
        <v>23</v>
      </c>
    </row>
    <row r="146" spans="1:21" x14ac:dyDescent="0.25">
      <c r="A146" t="s">
        <v>337</v>
      </c>
      <c r="B146" t="s">
        <v>546</v>
      </c>
      <c r="C146" t="s">
        <v>546</v>
      </c>
      <c r="D146" t="s">
        <v>546</v>
      </c>
      <c r="E146" t="s">
        <v>2429</v>
      </c>
      <c r="F146" t="s">
        <v>2715</v>
      </c>
      <c r="G146" t="s">
        <v>34</v>
      </c>
      <c r="H146" t="s">
        <v>2603</v>
      </c>
      <c r="J146">
        <v>6.5945600000000004</v>
      </c>
      <c r="K146">
        <v>400</v>
      </c>
      <c r="L146">
        <v>1</v>
      </c>
      <c r="M146">
        <v>16</v>
      </c>
      <c r="N146">
        <v>10.30371094</v>
      </c>
      <c r="O146">
        <v>2637824</v>
      </c>
      <c r="P146" t="s">
        <v>23</v>
      </c>
      <c r="Q146" t="s">
        <v>23</v>
      </c>
      <c r="R146" t="s">
        <v>23</v>
      </c>
      <c r="S146" t="s">
        <v>23</v>
      </c>
      <c r="T146" t="s">
        <v>23</v>
      </c>
      <c r="U146" t="s">
        <v>23</v>
      </c>
    </row>
    <row r="147" spans="1:21" x14ac:dyDescent="0.25">
      <c r="A147" t="s">
        <v>337</v>
      </c>
      <c r="B147" t="s">
        <v>624</v>
      </c>
      <c r="C147" t="s">
        <v>625</v>
      </c>
      <c r="D147" t="s">
        <v>624</v>
      </c>
      <c r="E147" t="s">
        <v>2430</v>
      </c>
      <c r="F147" t="s">
        <v>2715</v>
      </c>
      <c r="G147" t="s">
        <v>34</v>
      </c>
      <c r="H147" t="s">
        <v>2603</v>
      </c>
      <c r="J147">
        <v>4.266291667</v>
      </c>
      <c r="K147">
        <v>384</v>
      </c>
      <c r="L147">
        <v>1</v>
      </c>
      <c r="M147">
        <v>16</v>
      </c>
      <c r="N147">
        <v>6.399414063</v>
      </c>
      <c r="O147">
        <v>1638256</v>
      </c>
      <c r="P147" t="s">
        <v>23</v>
      </c>
      <c r="Q147" t="s">
        <v>23</v>
      </c>
      <c r="R147" t="s">
        <v>23</v>
      </c>
      <c r="S147" t="s">
        <v>23</v>
      </c>
      <c r="T147" t="s">
        <v>23</v>
      </c>
      <c r="U147" t="s">
        <v>23</v>
      </c>
    </row>
    <row r="148" spans="1:21" x14ac:dyDescent="0.25">
      <c r="A148" t="s">
        <v>337</v>
      </c>
      <c r="B148" t="s">
        <v>656</v>
      </c>
      <c r="C148" t="s">
        <v>631</v>
      </c>
      <c r="D148" t="s">
        <v>656</v>
      </c>
      <c r="E148" t="s">
        <v>2431</v>
      </c>
      <c r="F148" t="s">
        <v>2715</v>
      </c>
      <c r="G148" t="s">
        <v>34</v>
      </c>
      <c r="H148" t="s">
        <v>2603</v>
      </c>
      <c r="J148">
        <v>6.8262916669999996</v>
      </c>
      <c r="K148">
        <v>384</v>
      </c>
      <c r="L148">
        <v>1</v>
      </c>
      <c r="M148">
        <v>16</v>
      </c>
      <c r="N148">
        <v>10.23925781</v>
      </c>
      <c r="O148">
        <v>2621296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23</v>
      </c>
    </row>
    <row r="149" spans="1:21" x14ac:dyDescent="0.25">
      <c r="A149" t="s">
        <v>337</v>
      </c>
      <c r="B149" t="s">
        <v>658</v>
      </c>
      <c r="C149" t="s">
        <v>631</v>
      </c>
      <c r="D149" t="s">
        <v>658</v>
      </c>
      <c r="E149" t="s">
        <v>2432</v>
      </c>
      <c r="F149" t="s">
        <v>2715</v>
      </c>
      <c r="G149" t="s">
        <v>34</v>
      </c>
      <c r="H149" t="s">
        <v>2603</v>
      </c>
      <c r="J149">
        <v>8.3622916669999992</v>
      </c>
      <c r="K149">
        <v>384</v>
      </c>
      <c r="L149">
        <v>1</v>
      </c>
      <c r="M149">
        <v>16</v>
      </c>
      <c r="N149">
        <v>12.54296875</v>
      </c>
      <c r="O149">
        <v>3211120</v>
      </c>
      <c r="P149" t="s">
        <v>23</v>
      </c>
      <c r="Q149" t="s">
        <v>23</v>
      </c>
      <c r="R149" t="s">
        <v>23</v>
      </c>
      <c r="S149" t="s">
        <v>23</v>
      </c>
      <c r="T149" t="s">
        <v>23</v>
      </c>
      <c r="U149" t="s">
        <v>23</v>
      </c>
    </row>
    <row r="150" spans="1:21" x14ac:dyDescent="0.25">
      <c r="A150" t="s">
        <v>337</v>
      </c>
      <c r="B150" t="s">
        <v>664</v>
      </c>
      <c r="C150" t="s">
        <v>633</v>
      </c>
      <c r="D150" t="s">
        <v>664</v>
      </c>
      <c r="E150" t="s">
        <v>2433</v>
      </c>
      <c r="F150" t="s">
        <v>2715</v>
      </c>
      <c r="G150" t="s">
        <v>34</v>
      </c>
      <c r="H150" t="s">
        <v>2603</v>
      </c>
      <c r="J150">
        <v>6.8262916669999996</v>
      </c>
      <c r="K150">
        <v>384</v>
      </c>
      <c r="L150">
        <v>1</v>
      </c>
      <c r="M150">
        <v>16</v>
      </c>
      <c r="N150">
        <v>10.23925781</v>
      </c>
      <c r="O150">
        <v>2621296</v>
      </c>
      <c r="P150" t="s">
        <v>23</v>
      </c>
      <c r="Q150" t="s">
        <v>23</v>
      </c>
      <c r="R150" t="s">
        <v>23</v>
      </c>
      <c r="S150" t="s">
        <v>23</v>
      </c>
      <c r="T150" t="s">
        <v>23</v>
      </c>
      <c r="U150" t="s">
        <v>23</v>
      </c>
    </row>
    <row r="151" spans="1:21" x14ac:dyDescent="0.25">
      <c r="A151" t="s">
        <v>337</v>
      </c>
      <c r="B151" t="s">
        <v>668</v>
      </c>
      <c r="C151" t="s">
        <v>633</v>
      </c>
      <c r="D151" t="s">
        <v>668</v>
      </c>
      <c r="E151" t="s">
        <v>2434</v>
      </c>
      <c r="F151" t="s">
        <v>2715</v>
      </c>
      <c r="G151" t="s">
        <v>34</v>
      </c>
      <c r="H151" t="s">
        <v>2603</v>
      </c>
      <c r="J151">
        <v>4.266291667</v>
      </c>
      <c r="K151">
        <v>384</v>
      </c>
      <c r="L151">
        <v>1</v>
      </c>
      <c r="M151">
        <v>16</v>
      </c>
      <c r="N151">
        <v>6.399414063</v>
      </c>
      <c r="O151">
        <v>1638256</v>
      </c>
      <c r="P151" t="s">
        <v>23</v>
      </c>
      <c r="Q151" t="s">
        <v>23</v>
      </c>
      <c r="R151" t="s">
        <v>23</v>
      </c>
      <c r="S151" t="s">
        <v>23</v>
      </c>
      <c r="T151" t="s">
        <v>23</v>
      </c>
      <c r="U151" t="s">
        <v>23</v>
      </c>
    </row>
    <row r="152" spans="1:21" x14ac:dyDescent="0.25">
      <c r="A152" t="s">
        <v>337</v>
      </c>
      <c r="B152" t="s">
        <v>676</v>
      </c>
      <c r="C152" t="s">
        <v>635</v>
      </c>
      <c r="D152" t="s">
        <v>676</v>
      </c>
      <c r="E152" t="s">
        <v>2435</v>
      </c>
      <c r="F152" t="s">
        <v>2715</v>
      </c>
      <c r="G152" t="s">
        <v>34</v>
      </c>
      <c r="H152" t="s">
        <v>2603</v>
      </c>
      <c r="J152">
        <v>4.266291667</v>
      </c>
      <c r="K152">
        <v>384</v>
      </c>
      <c r="L152">
        <v>1</v>
      </c>
      <c r="M152">
        <v>16</v>
      </c>
      <c r="N152">
        <v>6.399414063</v>
      </c>
      <c r="O152">
        <v>1638256</v>
      </c>
      <c r="P152" t="s">
        <v>23</v>
      </c>
      <c r="Q152" t="s">
        <v>23</v>
      </c>
      <c r="R152" t="s">
        <v>23</v>
      </c>
      <c r="S152" t="s">
        <v>23</v>
      </c>
      <c r="T152" t="s">
        <v>23</v>
      </c>
      <c r="U152" t="s">
        <v>23</v>
      </c>
    </row>
    <row r="153" spans="1:21" x14ac:dyDescent="0.25">
      <c r="A153" t="s">
        <v>337</v>
      </c>
      <c r="B153" t="s">
        <v>683</v>
      </c>
      <c r="C153" t="s">
        <v>637</v>
      </c>
      <c r="D153" t="s">
        <v>683</v>
      </c>
      <c r="E153" t="s">
        <v>2436</v>
      </c>
      <c r="F153" t="s">
        <v>2715</v>
      </c>
      <c r="G153" t="s">
        <v>34</v>
      </c>
      <c r="H153" t="s">
        <v>2603</v>
      </c>
      <c r="J153">
        <v>4.9489583330000002</v>
      </c>
      <c r="K153">
        <v>384</v>
      </c>
      <c r="L153">
        <v>1</v>
      </c>
      <c r="M153">
        <v>16</v>
      </c>
      <c r="N153">
        <v>7.423828125</v>
      </c>
      <c r="O153">
        <v>1900400</v>
      </c>
      <c r="P153" t="s">
        <v>23</v>
      </c>
      <c r="Q153" t="s">
        <v>23</v>
      </c>
      <c r="R153" t="s">
        <v>23</v>
      </c>
      <c r="S153" t="s">
        <v>23</v>
      </c>
      <c r="T153" t="s">
        <v>23</v>
      </c>
      <c r="U153" t="s">
        <v>23</v>
      </c>
    </row>
    <row r="154" spans="1:21" x14ac:dyDescent="0.25">
      <c r="A154" t="s">
        <v>158</v>
      </c>
      <c r="B154" t="s">
        <v>159</v>
      </c>
      <c r="C154" t="s">
        <v>159</v>
      </c>
      <c r="D154" t="s">
        <v>159</v>
      </c>
      <c r="E154" t="s">
        <v>160</v>
      </c>
      <c r="F154" t="s">
        <v>2715</v>
      </c>
      <c r="G154" t="s">
        <v>34</v>
      </c>
      <c r="H154" t="s">
        <v>2603</v>
      </c>
      <c r="J154">
        <v>7.3400319999999999</v>
      </c>
      <c r="K154">
        <v>375</v>
      </c>
      <c r="L154">
        <v>1</v>
      </c>
      <c r="M154">
        <v>16</v>
      </c>
      <c r="N154">
        <v>10.75195313</v>
      </c>
      <c r="O154">
        <v>2752512</v>
      </c>
      <c r="P154" t="s">
        <v>23</v>
      </c>
      <c r="Q154" t="s">
        <v>23</v>
      </c>
      <c r="R154" t="s">
        <v>23</v>
      </c>
      <c r="S154" t="s">
        <v>23</v>
      </c>
      <c r="T154" t="s">
        <v>23</v>
      </c>
      <c r="U154" t="s">
        <v>23</v>
      </c>
    </row>
    <row r="155" spans="1:21" x14ac:dyDescent="0.25">
      <c r="A155" t="s">
        <v>158</v>
      </c>
      <c r="B155" t="s">
        <v>161</v>
      </c>
      <c r="C155" t="s">
        <v>161</v>
      </c>
      <c r="D155" t="s">
        <v>161</v>
      </c>
      <c r="E155" t="s">
        <v>162</v>
      </c>
      <c r="F155" t="s">
        <v>2715</v>
      </c>
      <c r="G155" t="s">
        <v>34</v>
      </c>
      <c r="H155" t="s">
        <v>2603</v>
      </c>
      <c r="J155">
        <v>6.1603839999999996</v>
      </c>
      <c r="K155">
        <v>375</v>
      </c>
      <c r="L155">
        <v>1</v>
      </c>
      <c r="M155">
        <v>16</v>
      </c>
      <c r="N155">
        <v>9.024414063</v>
      </c>
      <c r="O155">
        <v>2310144</v>
      </c>
      <c r="P155" t="s">
        <v>23</v>
      </c>
      <c r="Q155" t="s">
        <v>23</v>
      </c>
      <c r="R155" t="s">
        <v>23</v>
      </c>
      <c r="S155" t="s">
        <v>23</v>
      </c>
      <c r="T155" t="s">
        <v>23</v>
      </c>
      <c r="U155" t="s">
        <v>23</v>
      </c>
    </row>
    <row r="156" spans="1:21" x14ac:dyDescent="0.25">
      <c r="A156" t="s">
        <v>158</v>
      </c>
      <c r="B156" t="s">
        <v>666</v>
      </c>
      <c r="C156" t="s">
        <v>633</v>
      </c>
      <c r="D156" t="s">
        <v>666</v>
      </c>
      <c r="E156" t="s">
        <v>2439</v>
      </c>
      <c r="F156" t="s">
        <v>2715</v>
      </c>
      <c r="G156" t="s">
        <v>34</v>
      </c>
      <c r="H156" t="s">
        <v>2603</v>
      </c>
      <c r="J156">
        <v>5.1196250000000001</v>
      </c>
      <c r="K156">
        <v>384</v>
      </c>
      <c r="L156">
        <v>1</v>
      </c>
      <c r="M156">
        <v>16</v>
      </c>
      <c r="N156">
        <v>7.6796875</v>
      </c>
      <c r="O156">
        <v>1965936</v>
      </c>
      <c r="P156" t="s">
        <v>23</v>
      </c>
      <c r="Q156" t="s">
        <v>23</v>
      </c>
      <c r="R156" t="s">
        <v>23</v>
      </c>
      <c r="S156" t="s">
        <v>23</v>
      </c>
      <c r="T156" t="s">
        <v>23</v>
      </c>
      <c r="U156" t="s">
        <v>23</v>
      </c>
    </row>
    <row r="157" spans="1:21" x14ac:dyDescent="0.25">
      <c r="A157" t="s">
        <v>158</v>
      </c>
      <c r="B157" t="s">
        <v>672</v>
      </c>
      <c r="C157" t="s">
        <v>105</v>
      </c>
      <c r="D157" t="s">
        <v>672</v>
      </c>
      <c r="E157" t="s">
        <v>2440</v>
      </c>
      <c r="F157" t="s">
        <v>2715</v>
      </c>
      <c r="G157" t="s">
        <v>34</v>
      </c>
      <c r="H157" t="s">
        <v>2603</v>
      </c>
      <c r="J157">
        <v>6.314291667</v>
      </c>
      <c r="K157">
        <v>384</v>
      </c>
      <c r="L157">
        <v>1</v>
      </c>
      <c r="M157">
        <v>16</v>
      </c>
      <c r="N157">
        <v>9.471679688</v>
      </c>
      <c r="O157">
        <v>2424688</v>
      </c>
      <c r="P157" t="s">
        <v>23</v>
      </c>
      <c r="Q157" t="s">
        <v>23</v>
      </c>
      <c r="R157" t="s">
        <v>23</v>
      </c>
      <c r="S157" t="s">
        <v>23</v>
      </c>
      <c r="T157" t="s">
        <v>23</v>
      </c>
      <c r="U157" t="s">
        <v>23</v>
      </c>
    </row>
    <row r="158" spans="1:21" x14ac:dyDescent="0.25">
      <c r="A158" t="s">
        <v>158</v>
      </c>
      <c r="B158" t="s">
        <v>680</v>
      </c>
      <c r="C158" t="s">
        <v>635</v>
      </c>
      <c r="D158" t="s">
        <v>680</v>
      </c>
      <c r="E158" t="s">
        <v>2441</v>
      </c>
      <c r="F158" t="s">
        <v>2715</v>
      </c>
      <c r="G158" t="s">
        <v>34</v>
      </c>
      <c r="H158" t="s">
        <v>2603</v>
      </c>
      <c r="J158">
        <v>4.266291667</v>
      </c>
      <c r="K158">
        <v>384</v>
      </c>
      <c r="L158">
        <v>1</v>
      </c>
      <c r="M158">
        <v>16</v>
      </c>
      <c r="N158">
        <v>6.399414063</v>
      </c>
      <c r="O158">
        <v>1638256</v>
      </c>
      <c r="P158" t="s">
        <v>23</v>
      </c>
      <c r="Q158" t="s">
        <v>23</v>
      </c>
      <c r="R158" t="s">
        <v>23</v>
      </c>
      <c r="S158" t="s">
        <v>23</v>
      </c>
      <c r="T158" t="s">
        <v>23</v>
      </c>
      <c r="U158" t="s">
        <v>23</v>
      </c>
    </row>
    <row r="159" spans="1:21" x14ac:dyDescent="0.25">
      <c r="A159" t="s">
        <v>158</v>
      </c>
      <c r="B159" t="s">
        <v>700</v>
      </c>
      <c r="C159" t="s">
        <v>595</v>
      </c>
      <c r="D159" t="s">
        <v>700</v>
      </c>
      <c r="E159" t="s">
        <v>2442</v>
      </c>
      <c r="F159" t="s">
        <v>2715</v>
      </c>
      <c r="G159" t="s">
        <v>34</v>
      </c>
      <c r="H159" t="s">
        <v>2603</v>
      </c>
      <c r="J159">
        <v>5.290291667</v>
      </c>
      <c r="K159">
        <v>384</v>
      </c>
      <c r="L159">
        <v>1</v>
      </c>
      <c r="M159">
        <v>16</v>
      </c>
      <c r="N159">
        <v>7.935546875</v>
      </c>
      <c r="O159">
        <v>2031472</v>
      </c>
      <c r="P159" t="s">
        <v>23</v>
      </c>
      <c r="Q159" t="s">
        <v>23</v>
      </c>
      <c r="R159" t="s">
        <v>23</v>
      </c>
      <c r="S159" t="s">
        <v>23</v>
      </c>
      <c r="T159" t="s">
        <v>23</v>
      </c>
      <c r="U159" t="s">
        <v>23</v>
      </c>
    </row>
    <row r="160" spans="1:21" x14ac:dyDescent="0.25">
      <c r="A160" t="s">
        <v>158</v>
      </c>
      <c r="B160" t="s">
        <v>722</v>
      </c>
      <c r="C160" t="s">
        <v>603</v>
      </c>
      <c r="D160" t="s">
        <v>722</v>
      </c>
      <c r="E160" t="s">
        <v>2443</v>
      </c>
      <c r="F160" t="s">
        <v>2715</v>
      </c>
      <c r="G160" t="s">
        <v>34</v>
      </c>
      <c r="H160" t="s">
        <v>2603</v>
      </c>
      <c r="J160">
        <v>4.9489583330000002</v>
      </c>
      <c r="K160">
        <v>384</v>
      </c>
      <c r="L160">
        <v>1</v>
      </c>
      <c r="M160">
        <v>16</v>
      </c>
      <c r="N160">
        <v>7.423828125</v>
      </c>
      <c r="O160">
        <v>1900400</v>
      </c>
      <c r="P160" t="s">
        <v>23</v>
      </c>
      <c r="Q160" t="s">
        <v>23</v>
      </c>
      <c r="R160" t="s">
        <v>23</v>
      </c>
      <c r="S160" t="s">
        <v>23</v>
      </c>
      <c r="T160" t="s">
        <v>23</v>
      </c>
      <c r="U160" t="s">
        <v>23</v>
      </c>
    </row>
    <row r="161" spans="1:21" x14ac:dyDescent="0.25">
      <c r="A161" t="s">
        <v>158</v>
      </c>
      <c r="B161" t="s">
        <v>813</v>
      </c>
      <c r="C161" t="s">
        <v>798</v>
      </c>
      <c r="D161" t="s">
        <v>813</v>
      </c>
      <c r="E161" t="s">
        <v>2444</v>
      </c>
      <c r="F161" t="s">
        <v>2715</v>
      </c>
      <c r="G161" t="s">
        <v>34</v>
      </c>
      <c r="H161" t="s">
        <v>2603</v>
      </c>
      <c r="J161">
        <v>6.6556249999999997</v>
      </c>
      <c r="K161">
        <v>384</v>
      </c>
      <c r="L161">
        <v>1</v>
      </c>
      <c r="M161">
        <v>16</v>
      </c>
      <c r="N161">
        <v>9.983398438</v>
      </c>
      <c r="O161">
        <v>2555760</v>
      </c>
      <c r="P161" t="s">
        <v>23</v>
      </c>
      <c r="Q161" t="s">
        <v>23</v>
      </c>
      <c r="R161" t="s">
        <v>23</v>
      </c>
      <c r="S161" t="s">
        <v>23</v>
      </c>
      <c r="T161" t="s">
        <v>23</v>
      </c>
      <c r="U161" t="s">
        <v>23</v>
      </c>
    </row>
    <row r="162" spans="1:21" x14ac:dyDescent="0.25">
      <c r="A162" t="s">
        <v>158</v>
      </c>
      <c r="B162" t="s">
        <v>452</v>
      </c>
      <c r="C162" t="s">
        <v>452</v>
      </c>
      <c r="D162" t="s">
        <v>452</v>
      </c>
      <c r="E162" t="s">
        <v>2437</v>
      </c>
      <c r="F162" t="s">
        <v>2715</v>
      </c>
      <c r="G162" t="s">
        <v>58</v>
      </c>
      <c r="H162" t="s">
        <v>2603</v>
      </c>
      <c r="J162">
        <v>4.1954159999999998</v>
      </c>
      <c r="K162">
        <v>500</v>
      </c>
      <c r="L162">
        <v>1</v>
      </c>
      <c r="M162">
        <v>16</v>
      </c>
      <c r="N162">
        <v>8.194335938</v>
      </c>
      <c r="O162">
        <v>2097708</v>
      </c>
      <c r="P162" t="s">
        <v>23</v>
      </c>
      <c r="Q162" t="s">
        <v>23</v>
      </c>
      <c r="R162" t="s">
        <v>23</v>
      </c>
      <c r="S162" t="s">
        <v>23</v>
      </c>
      <c r="T162" t="s">
        <v>23</v>
      </c>
      <c r="U162" t="s">
        <v>23</v>
      </c>
    </row>
    <row r="163" spans="1:21" x14ac:dyDescent="0.25">
      <c r="A163" t="s">
        <v>158</v>
      </c>
      <c r="B163" t="s">
        <v>453</v>
      </c>
      <c r="C163" t="s">
        <v>453</v>
      </c>
      <c r="D163" t="s">
        <v>453</v>
      </c>
      <c r="E163" t="s">
        <v>2438</v>
      </c>
      <c r="F163" t="s">
        <v>2715</v>
      </c>
      <c r="G163" t="s">
        <v>58</v>
      </c>
      <c r="H163" t="s">
        <v>2603</v>
      </c>
      <c r="J163">
        <v>4.1626479999999999</v>
      </c>
      <c r="K163">
        <v>500</v>
      </c>
      <c r="L163">
        <v>1</v>
      </c>
      <c r="M163">
        <v>16</v>
      </c>
      <c r="N163">
        <v>8.129882813</v>
      </c>
      <c r="O163">
        <v>2081324</v>
      </c>
      <c r="P163" t="s">
        <v>23</v>
      </c>
      <c r="Q163" t="s">
        <v>23</v>
      </c>
      <c r="R163" t="s">
        <v>23</v>
      </c>
      <c r="S163" t="s">
        <v>23</v>
      </c>
      <c r="T163" t="s">
        <v>23</v>
      </c>
      <c r="U163" t="s">
        <v>23</v>
      </c>
    </row>
    <row r="164" spans="1:21" x14ac:dyDescent="0.25">
      <c r="A164" t="s">
        <v>163</v>
      </c>
      <c r="B164" t="s">
        <v>164</v>
      </c>
      <c r="C164" t="s">
        <v>165</v>
      </c>
      <c r="D164" t="s">
        <v>165</v>
      </c>
      <c r="E164" t="s">
        <v>166</v>
      </c>
      <c r="F164" t="s">
        <v>2715</v>
      </c>
      <c r="G164" t="s">
        <v>22</v>
      </c>
      <c r="H164" t="s">
        <v>2603</v>
      </c>
      <c r="I164">
        <v>10</v>
      </c>
      <c r="J164">
        <v>17.254331069999999</v>
      </c>
      <c r="K164">
        <v>44.1</v>
      </c>
      <c r="L164">
        <v>1</v>
      </c>
      <c r="M164">
        <v>16</v>
      </c>
      <c r="N164">
        <v>2.97265625</v>
      </c>
      <c r="O164">
        <v>760916</v>
      </c>
      <c r="P164" t="s">
        <v>23</v>
      </c>
      <c r="Q164" t="s">
        <v>23</v>
      </c>
      <c r="R164" t="s">
        <v>23</v>
      </c>
      <c r="S164" t="s">
        <v>23</v>
      </c>
      <c r="T164" t="s">
        <v>23</v>
      </c>
      <c r="U164" t="s">
        <v>23</v>
      </c>
    </row>
    <row r="165" spans="1:21" x14ac:dyDescent="0.25">
      <c r="A165" t="s">
        <v>163</v>
      </c>
      <c r="B165" t="s">
        <v>167</v>
      </c>
      <c r="C165" t="s">
        <v>168</v>
      </c>
      <c r="D165" t="s">
        <v>168</v>
      </c>
      <c r="E165" t="s">
        <v>169</v>
      </c>
      <c r="F165" t="s">
        <v>2715</v>
      </c>
      <c r="G165" t="s">
        <v>22</v>
      </c>
      <c r="H165" t="s">
        <v>2603</v>
      </c>
      <c r="I165">
        <v>10</v>
      </c>
      <c r="J165">
        <v>20.349160999999999</v>
      </c>
      <c r="K165">
        <v>44.1</v>
      </c>
      <c r="L165">
        <v>1</v>
      </c>
      <c r="M165">
        <v>16</v>
      </c>
      <c r="N165">
        <v>3.505859375</v>
      </c>
      <c r="O165">
        <v>897398</v>
      </c>
      <c r="P165" t="s">
        <v>23</v>
      </c>
      <c r="Q165" t="s">
        <v>23</v>
      </c>
      <c r="R165" t="s">
        <v>23</v>
      </c>
      <c r="S165" t="s">
        <v>23</v>
      </c>
      <c r="T165" t="s">
        <v>23</v>
      </c>
      <c r="U165" t="s">
        <v>23</v>
      </c>
    </row>
    <row r="166" spans="1:21" x14ac:dyDescent="0.25">
      <c r="A166" t="s">
        <v>163</v>
      </c>
      <c r="B166" t="s">
        <v>1863</v>
      </c>
      <c r="C166" t="s">
        <v>1864</v>
      </c>
      <c r="D166" t="s">
        <v>1863</v>
      </c>
      <c r="E166" t="s">
        <v>2662</v>
      </c>
      <c r="F166" t="s">
        <v>2715</v>
      </c>
      <c r="G166" t="s">
        <v>22</v>
      </c>
      <c r="H166" t="s">
        <v>2603</v>
      </c>
      <c r="I166">
        <v>10</v>
      </c>
      <c r="J166">
        <v>7.4980952380000003</v>
      </c>
      <c r="K166">
        <v>44.1</v>
      </c>
      <c r="L166">
        <v>1</v>
      </c>
      <c r="M166">
        <v>16</v>
      </c>
      <c r="N166">
        <v>1.291992188</v>
      </c>
      <c r="O166">
        <v>330666</v>
      </c>
      <c r="P166" t="s">
        <v>23</v>
      </c>
      <c r="Q166" t="s">
        <v>23</v>
      </c>
      <c r="R166" t="s">
        <v>23</v>
      </c>
      <c r="S166" t="s">
        <v>23</v>
      </c>
      <c r="T166" t="s">
        <v>23</v>
      </c>
      <c r="U166" t="s">
        <v>23</v>
      </c>
    </row>
    <row r="167" spans="1:21" x14ac:dyDescent="0.25">
      <c r="A167" t="s">
        <v>163</v>
      </c>
      <c r="B167" t="s">
        <v>1865</v>
      </c>
      <c r="C167" t="s">
        <v>1866</v>
      </c>
      <c r="D167" t="s">
        <v>1865</v>
      </c>
      <c r="E167" t="s">
        <v>2663</v>
      </c>
      <c r="F167" t="s">
        <v>2715</v>
      </c>
      <c r="G167" t="s">
        <v>22</v>
      </c>
      <c r="H167" t="s">
        <v>2603</v>
      </c>
      <c r="I167">
        <v>10</v>
      </c>
      <c r="J167">
        <v>7.6197505669999996</v>
      </c>
      <c r="K167">
        <v>44.1</v>
      </c>
      <c r="L167">
        <v>1</v>
      </c>
      <c r="M167">
        <v>16</v>
      </c>
      <c r="N167">
        <v>1.3125</v>
      </c>
      <c r="O167">
        <v>336031</v>
      </c>
      <c r="P167" t="s">
        <v>23</v>
      </c>
      <c r="Q167" t="s">
        <v>23</v>
      </c>
      <c r="R167" t="s">
        <v>23</v>
      </c>
      <c r="S167" t="s">
        <v>23</v>
      </c>
      <c r="T167" t="s">
        <v>23</v>
      </c>
      <c r="U167" t="s">
        <v>23</v>
      </c>
    </row>
    <row r="168" spans="1:21" x14ac:dyDescent="0.25">
      <c r="A168" t="s">
        <v>170</v>
      </c>
      <c r="B168" t="s">
        <v>171</v>
      </c>
      <c r="C168" t="s">
        <v>171</v>
      </c>
      <c r="D168" t="s">
        <v>171</v>
      </c>
      <c r="E168" t="s">
        <v>172</v>
      </c>
      <c r="F168" t="s">
        <v>2715</v>
      </c>
      <c r="G168" t="s">
        <v>34</v>
      </c>
      <c r="H168" t="s">
        <v>2603</v>
      </c>
      <c r="J168">
        <v>5.8022916670000004</v>
      </c>
      <c r="K168">
        <v>384</v>
      </c>
      <c r="L168">
        <v>1</v>
      </c>
      <c r="M168">
        <v>16</v>
      </c>
      <c r="N168">
        <v>8.703125</v>
      </c>
      <c r="O168">
        <v>2228080</v>
      </c>
      <c r="P168" t="s">
        <v>23</v>
      </c>
      <c r="Q168" t="s">
        <v>23</v>
      </c>
      <c r="R168" t="s">
        <v>23</v>
      </c>
      <c r="S168" t="s">
        <v>23</v>
      </c>
      <c r="T168" t="s">
        <v>23</v>
      </c>
      <c r="U168" t="s">
        <v>23</v>
      </c>
    </row>
    <row r="169" spans="1:21" x14ac:dyDescent="0.25">
      <c r="A169" t="s">
        <v>173</v>
      </c>
      <c r="B169" t="s">
        <v>174</v>
      </c>
      <c r="C169" t="s">
        <v>175</v>
      </c>
      <c r="D169" t="s">
        <v>175</v>
      </c>
      <c r="E169" t="s">
        <v>176</v>
      </c>
      <c r="F169" t="s">
        <v>2715</v>
      </c>
      <c r="G169" t="s">
        <v>58</v>
      </c>
      <c r="H169" t="s">
        <v>2603</v>
      </c>
      <c r="J169">
        <v>26.846381999999998</v>
      </c>
      <c r="K169">
        <v>500</v>
      </c>
      <c r="L169">
        <v>1</v>
      </c>
      <c r="M169">
        <v>16</v>
      </c>
      <c r="N169">
        <v>52.434570309999998</v>
      </c>
      <c r="O169">
        <v>13423191</v>
      </c>
      <c r="P169" t="s">
        <v>23</v>
      </c>
      <c r="Q169" t="s">
        <v>23</v>
      </c>
      <c r="R169" t="s">
        <v>23</v>
      </c>
      <c r="S169" t="s">
        <v>23</v>
      </c>
      <c r="T169" t="s">
        <v>23</v>
      </c>
      <c r="U169" t="s">
        <v>23</v>
      </c>
    </row>
    <row r="170" spans="1:21" x14ac:dyDescent="0.25">
      <c r="A170" t="s">
        <v>173</v>
      </c>
      <c r="B170" t="s">
        <v>177</v>
      </c>
      <c r="C170" t="s">
        <v>178</v>
      </c>
      <c r="D170" t="s">
        <v>178</v>
      </c>
      <c r="E170" t="s">
        <v>179</v>
      </c>
      <c r="F170" t="s">
        <v>2715</v>
      </c>
      <c r="G170" t="s">
        <v>58</v>
      </c>
      <c r="H170" t="s">
        <v>2603</v>
      </c>
      <c r="J170">
        <v>18.293934</v>
      </c>
      <c r="K170">
        <v>500</v>
      </c>
      <c r="L170">
        <v>1</v>
      </c>
      <c r="M170">
        <v>16</v>
      </c>
      <c r="N170">
        <v>35.73046875</v>
      </c>
      <c r="O170">
        <v>9146967</v>
      </c>
      <c r="P170" t="s">
        <v>23</v>
      </c>
      <c r="Q170" t="s">
        <v>23</v>
      </c>
      <c r="R170" t="s">
        <v>23</v>
      </c>
      <c r="S170" t="s">
        <v>23</v>
      </c>
      <c r="T170" t="s">
        <v>23</v>
      </c>
      <c r="U170" t="s">
        <v>23</v>
      </c>
    </row>
    <row r="171" spans="1:21" x14ac:dyDescent="0.25">
      <c r="A171" t="s">
        <v>180</v>
      </c>
      <c r="B171" t="s">
        <v>181</v>
      </c>
      <c r="C171" t="s">
        <v>182</v>
      </c>
      <c r="D171" t="s">
        <v>181</v>
      </c>
      <c r="E171" t="s">
        <v>183</v>
      </c>
      <c r="F171" t="s">
        <v>2715</v>
      </c>
      <c r="G171" t="s">
        <v>34</v>
      </c>
      <c r="H171" t="s">
        <v>2603</v>
      </c>
      <c r="J171">
        <v>4.9489583330000002</v>
      </c>
      <c r="K171">
        <v>384</v>
      </c>
      <c r="L171">
        <v>1</v>
      </c>
      <c r="M171">
        <v>16</v>
      </c>
      <c r="N171">
        <v>7.423828125</v>
      </c>
      <c r="O171">
        <v>1900400</v>
      </c>
      <c r="P171" t="s">
        <v>23</v>
      </c>
      <c r="Q171" t="s">
        <v>23</v>
      </c>
      <c r="R171" t="s">
        <v>23</v>
      </c>
      <c r="S171" t="s">
        <v>23</v>
      </c>
      <c r="T171" t="s">
        <v>23</v>
      </c>
      <c r="U171" t="s">
        <v>23</v>
      </c>
    </row>
    <row r="172" spans="1:21" x14ac:dyDescent="0.25">
      <c r="A172" t="s">
        <v>184</v>
      </c>
      <c r="B172" t="s">
        <v>185</v>
      </c>
      <c r="C172" t="s">
        <v>185</v>
      </c>
      <c r="D172" t="s">
        <v>185</v>
      </c>
      <c r="E172" t="s">
        <v>186</v>
      </c>
      <c r="F172" t="s">
        <v>2715</v>
      </c>
      <c r="G172" t="s">
        <v>34</v>
      </c>
      <c r="H172" t="s">
        <v>2603</v>
      </c>
      <c r="J172">
        <v>97.779712000000004</v>
      </c>
      <c r="K172">
        <v>375</v>
      </c>
      <c r="L172">
        <v>1</v>
      </c>
      <c r="M172">
        <v>16</v>
      </c>
      <c r="N172">
        <v>143.23242189999999</v>
      </c>
      <c r="O172">
        <v>36667392</v>
      </c>
      <c r="P172" t="s">
        <v>23</v>
      </c>
      <c r="Q172" t="s">
        <v>23</v>
      </c>
      <c r="R172" t="s">
        <v>23</v>
      </c>
      <c r="S172" t="s">
        <v>23</v>
      </c>
      <c r="T172" t="s">
        <v>23</v>
      </c>
      <c r="U172" t="s">
        <v>23</v>
      </c>
    </row>
    <row r="173" spans="1:21" x14ac:dyDescent="0.25">
      <c r="A173" t="s">
        <v>184</v>
      </c>
      <c r="B173" t="s">
        <v>187</v>
      </c>
      <c r="C173" t="s">
        <v>187</v>
      </c>
      <c r="D173" t="s">
        <v>187</v>
      </c>
      <c r="E173" t="s">
        <v>188</v>
      </c>
      <c r="F173" t="s">
        <v>2715</v>
      </c>
      <c r="G173" t="s">
        <v>34</v>
      </c>
      <c r="H173" t="s">
        <v>2603</v>
      </c>
      <c r="J173">
        <v>111.804416</v>
      </c>
      <c r="K173">
        <v>375</v>
      </c>
      <c r="L173">
        <v>1</v>
      </c>
      <c r="M173">
        <v>16</v>
      </c>
      <c r="N173">
        <v>163.77636720000001</v>
      </c>
      <c r="O173">
        <v>41926656</v>
      </c>
      <c r="P173" t="s">
        <v>23</v>
      </c>
      <c r="Q173" t="s">
        <v>23</v>
      </c>
      <c r="R173" t="s">
        <v>23</v>
      </c>
      <c r="S173" t="s">
        <v>23</v>
      </c>
      <c r="T173" t="s">
        <v>23</v>
      </c>
      <c r="U173" t="s">
        <v>23</v>
      </c>
    </row>
    <row r="174" spans="1:21" x14ac:dyDescent="0.25">
      <c r="A174" t="s">
        <v>184</v>
      </c>
      <c r="B174" t="s">
        <v>1374</v>
      </c>
      <c r="C174" t="s">
        <v>1374</v>
      </c>
      <c r="D174" t="s">
        <v>1374</v>
      </c>
      <c r="E174" t="s">
        <v>2445</v>
      </c>
      <c r="F174" t="s">
        <v>2715</v>
      </c>
      <c r="G174" t="s">
        <v>34</v>
      </c>
      <c r="H174" t="s">
        <v>2603</v>
      </c>
      <c r="J174">
        <v>40.894463999999999</v>
      </c>
      <c r="K174">
        <v>375</v>
      </c>
      <c r="L174">
        <v>1</v>
      </c>
      <c r="M174">
        <v>16</v>
      </c>
      <c r="N174">
        <v>59.904296879999997</v>
      </c>
      <c r="O174">
        <v>15335424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  <c r="U174" t="s">
        <v>23</v>
      </c>
    </row>
    <row r="175" spans="1:21" x14ac:dyDescent="0.25">
      <c r="A175" t="s">
        <v>184</v>
      </c>
      <c r="B175" t="s">
        <v>1384</v>
      </c>
      <c r="C175" t="s">
        <v>1384</v>
      </c>
      <c r="D175" t="s">
        <v>1384</v>
      </c>
      <c r="E175" t="s">
        <v>2446</v>
      </c>
      <c r="F175" t="s">
        <v>2715</v>
      </c>
      <c r="G175" t="s">
        <v>34</v>
      </c>
      <c r="H175" t="s">
        <v>2603</v>
      </c>
      <c r="J175">
        <v>5.6360960000000002</v>
      </c>
      <c r="K175">
        <v>375</v>
      </c>
      <c r="L175">
        <v>1</v>
      </c>
      <c r="M175">
        <v>16</v>
      </c>
      <c r="N175">
        <v>8.255859375</v>
      </c>
      <c r="O175">
        <v>2113536</v>
      </c>
      <c r="P175" t="s">
        <v>23</v>
      </c>
      <c r="Q175" t="s">
        <v>23</v>
      </c>
      <c r="R175" t="s">
        <v>23</v>
      </c>
      <c r="S175" t="s">
        <v>23</v>
      </c>
      <c r="T175" t="s">
        <v>23</v>
      </c>
      <c r="U175" t="s">
        <v>23</v>
      </c>
    </row>
    <row r="176" spans="1:21" x14ac:dyDescent="0.25">
      <c r="A176" t="s">
        <v>184</v>
      </c>
      <c r="B176" t="s">
        <v>1440</v>
      </c>
      <c r="C176" t="s">
        <v>1440</v>
      </c>
      <c r="D176" t="s">
        <v>1440</v>
      </c>
      <c r="E176" t="s">
        <v>2447</v>
      </c>
      <c r="F176" t="s">
        <v>2715</v>
      </c>
      <c r="G176" t="s">
        <v>34</v>
      </c>
      <c r="H176" t="s">
        <v>2603</v>
      </c>
      <c r="J176">
        <v>4.1506133329999999</v>
      </c>
      <c r="K176">
        <v>375</v>
      </c>
      <c r="L176">
        <v>1</v>
      </c>
      <c r="M176">
        <v>16</v>
      </c>
      <c r="N176">
        <v>6.080078125</v>
      </c>
      <c r="O176">
        <v>1556480</v>
      </c>
      <c r="P176" t="s">
        <v>23</v>
      </c>
      <c r="Q176" t="s">
        <v>23</v>
      </c>
      <c r="R176" t="s">
        <v>23</v>
      </c>
      <c r="S176" t="s">
        <v>23</v>
      </c>
      <c r="T176" t="s">
        <v>23</v>
      </c>
      <c r="U176" t="s">
        <v>23</v>
      </c>
    </row>
    <row r="177" spans="1:21" x14ac:dyDescent="0.25">
      <c r="A177" t="s">
        <v>184</v>
      </c>
      <c r="B177" t="s">
        <v>1599</v>
      </c>
      <c r="C177" t="s">
        <v>1599</v>
      </c>
      <c r="D177" t="s">
        <v>1599</v>
      </c>
      <c r="E177" t="s">
        <v>2448</v>
      </c>
      <c r="F177" t="s">
        <v>2715</v>
      </c>
      <c r="G177" t="s">
        <v>34</v>
      </c>
      <c r="H177" t="s">
        <v>2603</v>
      </c>
      <c r="J177">
        <v>41.123840000000001</v>
      </c>
      <c r="K177">
        <v>300</v>
      </c>
      <c r="L177">
        <v>1</v>
      </c>
      <c r="M177">
        <v>16</v>
      </c>
      <c r="N177">
        <v>48.192382809999998</v>
      </c>
      <c r="O177">
        <v>12337152</v>
      </c>
      <c r="P177" t="s">
        <v>23</v>
      </c>
      <c r="Q177" t="s">
        <v>23</v>
      </c>
      <c r="R177" t="s">
        <v>23</v>
      </c>
      <c r="S177" t="s">
        <v>23</v>
      </c>
      <c r="T177" t="s">
        <v>23</v>
      </c>
      <c r="U177" t="s">
        <v>23</v>
      </c>
    </row>
    <row r="178" spans="1:21" x14ac:dyDescent="0.25">
      <c r="A178" t="s">
        <v>184</v>
      </c>
      <c r="B178" t="s">
        <v>1600</v>
      </c>
      <c r="C178" t="s">
        <v>1600</v>
      </c>
      <c r="D178" t="s">
        <v>1600</v>
      </c>
      <c r="E178" t="s">
        <v>2449</v>
      </c>
      <c r="F178" t="s">
        <v>2715</v>
      </c>
      <c r="G178" t="s">
        <v>34</v>
      </c>
      <c r="H178" t="s">
        <v>2603</v>
      </c>
      <c r="J178">
        <v>7.2089600000000003</v>
      </c>
      <c r="K178">
        <v>300</v>
      </c>
      <c r="L178">
        <v>1</v>
      </c>
      <c r="M178">
        <v>16</v>
      </c>
      <c r="N178">
        <v>8.448242188</v>
      </c>
      <c r="O178">
        <v>2162688</v>
      </c>
      <c r="P178" t="s">
        <v>23</v>
      </c>
      <c r="Q178" t="s">
        <v>23</v>
      </c>
      <c r="R178" t="s">
        <v>23</v>
      </c>
      <c r="S178" t="s">
        <v>23</v>
      </c>
      <c r="T178" t="s">
        <v>23</v>
      </c>
      <c r="U178" t="s">
        <v>23</v>
      </c>
    </row>
    <row r="179" spans="1:21" x14ac:dyDescent="0.25">
      <c r="A179" t="s">
        <v>189</v>
      </c>
      <c r="B179" t="s">
        <v>190</v>
      </c>
      <c r="C179" t="s">
        <v>190</v>
      </c>
      <c r="D179" t="s">
        <v>190</v>
      </c>
      <c r="E179" t="s">
        <v>191</v>
      </c>
      <c r="F179" t="s">
        <v>2715</v>
      </c>
      <c r="G179" t="s">
        <v>34</v>
      </c>
      <c r="H179" t="s">
        <v>2603</v>
      </c>
      <c r="J179">
        <v>8.869205333</v>
      </c>
      <c r="K179">
        <v>375</v>
      </c>
      <c r="L179">
        <v>1</v>
      </c>
      <c r="M179">
        <v>16</v>
      </c>
      <c r="N179">
        <v>12.9921875</v>
      </c>
      <c r="O179">
        <v>3325952</v>
      </c>
      <c r="P179" t="s">
        <v>23</v>
      </c>
      <c r="Q179" t="s">
        <v>23</v>
      </c>
      <c r="R179" t="s">
        <v>23</v>
      </c>
      <c r="S179" t="s">
        <v>23</v>
      </c>
      <c r="T179" t="s">
        <v>23</v>
      </c>
      <c r="U179" t="s">
        <v>23</v>
      </c>
    </row>
    <row r="180" spans="1:21" x14ac:dyDescent="0.25">
      <c r="A180" t="s">
        <v>189</v>
      </c>
      <c r="B180" t="s">
        <v>192</v>
      </c>
      <c r="C180" t="s">
        <v>192</v>
      </c>
      <c r="D180" t="s">
        <v>192</v>
      </c>
      <c r="E180" t="s">
        <v>193</v>
      </c>
      <c r="F180" t="s">
        <v>2715</v>
      </c>
      <c r="G180" t="s">
        <v>34</v>
      </c>
      <c r="H180" t="s">
        <v>2603</v>
      </c>
      <c r="J180">
        <v>7.2089600000000003</v>
      </c>
      <c r="K180">
        <v>375</v>
      </c>
      <c r="L180">
        <v>1</v>
      </c>
      <c r="M180">
        <v>16</v>
      </c>
      <c r="N180">
        <v>10.55957031</v>
      </c>
      <c r="O180">
        <v>2703360</v>
      </c>
      <c r="P180" t="s">
        <v>23</v>
      </c>
      <c r="Q180" t="s">
        <v>23</v>
      </c>
      <c r="R180" t="s">
        <v>23</v>
      </c>
      <c r="S180" t="s">
        <v>23</v>
      </c>
      <c r="T180" t="s">
        <v>23</v>
      </c>
      <c r="U180" t="s">
        <v>23</v>
      </c>
    </row>
    <row r="181" spans="1:21" x14ac:dyDescent="0.25">
      <c r="A181" t="s">
        <v>189</v>
      </c>
      <c r="B181" t="s">
        <v>543</v>
      </c>
      <c r="C181" t="s">
        <v>543</v>
      </c>
      <c r="D181" t="s">
        <v>543</v>
      </c>
      <c r="E181" t="s">
        <v>2451</v>
      </c>
      <c r="F181" t="s">
        <v>2715</v>
      </c>
      <c r="G181" t="s">
        <v>34</v>
      </c>
      <c r="H181" t="s">
        <v>2603</v>
      </c>
      <c r="J181">
        <v>13.885439999999999</v>
      </c>
      <c r="K181">
        <v>400</v>
      </c>
      <c r="L181">
        <v>1</v>
      </c>
      <c r="M181">
        <v>16</v>
      </c>
      <c r="N181">
        <v>21.696289060000002</v>
      </c>
      <c r="O181">
        <v>5554176</v>
      </c>
      <c r="P181" t="s">
        <v>23</v>
      </c>
      <c r="Q181" t="s">
        <v>23</v>
      </c>
      <c r="R181" t="s">
        <v>23</v>
      </c>
      <c r="S181" t="s">
        <v>23</v>
      </c>
      <c r="T181" t="s">
        <v>23</v>
      </c>
      <c r="U181" t="s">
        <v>23</v>
      </c>
    </row>
    <row r="182" spans="1:21" x14ac:dyDescent="0.25">
      <c r="A182" t="s">
        <v>189</v>
      </c>
      <c r="B182" t="s">
        <v>598</v>
      </c>
      <c r="C182" t="s">
        <v>599</v>
      </c>
      <c r="D182" t="s">
        <v>598</v>
      </c>
      <c r="E182" t="s">
        <v>2452</v>
      </c>
      <c r="F182" t="s">
        <v>2715</v>
      </c>
      <c r="G182" t="s">
        <v>34</v>
      </c>
      <c r="H182" t="s">
        <v>2603</v>
      </c>
      <c r="J182">
        <v>5.1196250000000001</v>
      </c>
      <c r="K182">
        <v>384</v>
      </c>
      <c r="L182">
        <v>1</v>
      </c>
      <c r="M182">
        <v>16</v>
      </c>
      <c r="N182">
        <v>7.6796875</v>
      </c>
      <c r="O182">
        <v>1965936</v>
      </c>
      <c r="P182" t="s">
        <v>23</v>
      </c>
      <c r="Q182" t="s">
        <v>23</v>
      </c>
      <c r="R182" t="s">
        <v>23</v>
      </c>
      <c r="S182" t="s">
        <v>23</v>
      </c>
      <c r="T182" t="s">
        <v>23</v>
      </c>
      <c r="U182" t="s">
        <v>23</v>
      </c>
    </row>
    <row r="183" spans="1:21" x14ac:dyDescent="0.25">
      <c r="A183" t="s">
        <v>189</v>
      </c>
      <c r="B183" t="s">
        <v>600</v>
      </c>
      <c r="C183" t="s">
        <v>601</v>
      </c>
      <c r="D183" t="s">
        <v>600</v>
      </c>
      <c r="E183" t="s">
        <v>2453</v>
      </c>
      <c r="F183" t="s">
        <v>2715</v>
      </c>
      <c r="G183" t="s">
        <v>34</v>
      </c>
      <c r="H183" t="s">
        <v>2603</v>
      </c>
      <c r="J183">
        <v>5.1196250000000001</v>
      </c>
      <c r="K183">
        <v>384</v>
      </c>
      <c r="L183">
        <v>1</v>
      </c>
      <c r="M183">
        <v>16</v>
      </c>
      <c r="N183">
        <v>7.6796875</v>
      </c>
      <c r="O183">
        <v>1965936</v>
      </c>
      <c r="P183" t="s">
        <v>23</v>
      </c>
      <c r="Q183" t="s">
        <v>23</v>
      </c>
      <c r="R183" t="s">
        <v>23</v>
      </c>
      <c r="S183" t="s">
        <v>23</v>
      </c>
      <c r="T183" t="s">
        <v>23</v>
      </c>
      <c r="U183" t="s">
        <v>23</v>
      </c>
    </row>
    <row r="184" spans="1:21" x14ac:dyDescent="0.25">
      <c r="A184" t="s">
        <v>189</v>
      </c>
      <c r="B184" t="s">
        <v>602</v>
      </c>
      <c r="C184" t="s">
        <v>603</v>
      </c>
      <c r="D184" t="s">
        <v>602</v>
      </c>
      <c r="E184" t="s">
        <v>2454</v>
      </c>
      <c r="F184" t="s">
        <v>2715</v>
      </c>
      <c r="G184" t="s">
        <v>34</v>
      </c>
      <c r="H184" t="s">
        <v>2603</v>
      </c>
      <c r="J184">
        <v>7.338291667</v>
      </c>
      <c r="K184">
        <v>384</v>
      </c>
      <c r="L184">
        <v>1</v>
      </c>
      <c r="M184">
        <v>16</v>
      </c>
      <c r="N184">
        <v>11.0078125</v>
      </c>
      <c r="O184">
        <v>2817904</v>
      </c>
      <c r="P184" t="s">
        <v>23</v>
      </c>
      <c r="Q184" t="s">
        <v>23</v>
      </c>
      <c r="R184" t="s">
        <v>23</v>
      </c>
      <c r="S184" t="s">
        <v>23</v>
      </c>
      <c r="T184" t="s">
        <v>23</v>
      </c>
      <c r="U184" t="s">
        <v>23</v>
      </c>
    </row>
    <row r="185" spans="1:21" x14ac:dyDescent="0.25">
      <c r="A185" t="s">
        <v>189</v>
      </c>
      <c r="B185" t="s">
        <v>604</v>
      </c>
      <c r="C185" t="s">
        <v>605</v>
      </c>
      <c r="D185" t="s">
        <v>604</v>
      </c>
      <c r="E185" t="s">
        <v>2455</v>
      </c>
      <c r="F185" t="s">
        <v>2715</v>
      </c>
      <c r="G185" t="s">
        <v>34</v>
      </c>
      <c r="H185" t="s">
        <v>2603</v>
      </c>
      <c r="J185">
        <v>4.6076249999999996</v>
      </c>
      <c r="K185">
        <v>384</v>
      </c>
      <c r="L185">
        <v>1</v>
      </c>
      <c r="M185">
        <v>16</v>
      </c>
      <c r="N185">
        <v>6.911132813</v>
      </c>
      <c r="O185">
        <v>1769328</v>
      </c>
      <c r="P185" t="s">
        <v>23</v>
      </c>
      <c r="Q185" t="s">
        <v>23</v>
      </c>
      <c r="R185" t="s">
        <v>23</v>
      </c>
      <c r="S185" t="s">
        <v>23</v>
      </c>
      <c r="T185" t="s">
        <v>23</v>
      </c>
      <c r="U185" t="s">
        <v>23</v>
      </c>
    </row>
    <row r="186" spans="1:21" x14ac:dyDescent="0.25">
      <c r="A186" t="s">
        <v>189</v>
      </c>
      <c r="B186" t="s">
        <v>626</v>
      </c>
      <c r="C186" t="s">
        <v>627</v>
      </c>
      <c r="D186" t="s">
        <v>626</v>
      </c>
      <c r="E186" t="s">
        <v>2456</v>
      </c>
      <c r="F186" t="s">
        <v>2715</v>
      </c>
      <c r="G186" t="s">
        <v>34</v>
      </c>
      <c r="H186" t="s">
        <v>2603</v>
      </c>
      <c r="J186">
        <v>7.338291667</v>
      </c>
      <c r="K186">
        <v>384</v>
      </c>
      <c r="L186">
        <v>1</v>
      </c>
      <c r="M186">
        <v>16</v>
      </c>
      <c r="N186">
        <v>11.0078125</v>
      </c>
      <c r="O186">
        <v>2817904</v>
      </c>
      <c r="P186" t="s">
        <v>23</v>
      </c>
      <c r="Q186" t="s">
        <v>23</v>
      </c>
      <c r="R186" t="s">
        <v>23</v>
      </c>
      <c r="S186" t="s">
        <v>23</v>
      </c>
      <c r="T186" t="s">
        <v>23</v>
      </c>
      <c r="U186" t="s">
        <v>23</v>
      </c>
    </row>
    <row r="187" spans="1:21" x14ac:dyDescent="0.25">
      <c r="A187" t="s">
        <v>189</v>
      </c>
      <c r="B187" t="s">
        <v>649</v>
      </c>
      <c r="C187" t="s">
        <v>629</v>
      </c>
      <c r="D187" t="s">
        <v>649</v>
      </c>
      <c r="E187" t="s">
        <v>2457</v>
      </c>
      <c r="F187" t="s">
        <v>2715</v>
      </c>
      <c r="G187" t="s">
        <v>34</v>
      </c>
      <c r="H187" t="s">
        <v>2603</v>
      </c>
      <c r="J187">
        <v>5.6316249999999997</v>
      </c>
      <c r="K187">
        <v>384</v>
      </c>
      <c r="L187">
        <v>1</v>
      </c>
      <c r="M187">
        <v>16</v>
      </c>
      <c r="N187">
        <v>8.447265625</v>
      </c>
      <c r="O187">
        <v>2162544</v>
      </c>
      <c r="P187" t="s">
        <v>23</v>
      </c>
      <c r="Q187" t="s">
        <v>23</v>
      </c>
      <c r="R187" t="s">
        <v>23</v>
      </c>
      <c r="S187" t="s">
        <v>23</v>
      </c>
      <c r="T187" t="s">
        <v>23</v>
      </c>
      <c r="U187" t="s">
        <v>23</v>
      </c>
    </row>
    <row r="188" spans="1:21" x14ac:dyDescent="0.25">
      <c r="A188" t="s">
        <v>189</v>
      </c>
      <c r="B188" t="s">
        <v>454</v>
      </c>
      <c r="C188" t="s">
        <v>454</v>
      </c>
      <c r="D188" t="s">
        <v>454</v>
      </c>
      <c r="E188" t="s">
        <v>2450</v>
      </c>
      <c r="F188" t="s">
        <v>2715</v>
      </c>
      <c r="G188" t="s">
        <v>58</v>
      </c>
      <c r="H188" t="s">
        <v>2603</v>
      </c>
      <c r="J188">
        <v>10.888366</v>
      </c>
      <c r="K188">
        <v>500</v>
      </c>
      <c r="L188">
        <v>1</v>
      </c>
      <c r="M188">
        <v>16</v>
      </c>
      <c r="N188">
        <v>21.266601560000002</v>
      </c>
      <c r="O188">
        <v>5444183</v>
      </c>
      <c r="P188" t="s">
        <v>23</v>
      </c>
      <c r="Q188" t="s">
        <v>23</v>
      </c>
      <c r="R188" t="s">
        <v>23</v>
      </c>
      <c r="S188" t="s">
        <v>23</v>
      </c>
      <c r="T188" t="s">
        <v>23</v>
      </c>
      <c r="U188" t="s">
        <v>23</v>
      </c>
    </row>
    <row r="189" spans="1:21" x14ac:dyDescent="0.25">
      <c r="A189" t="s">
        <v>194</v>
      </c>
      <c r="B189" t="s">
        <v>195</v>
      </c>
      <c r="C189" t="s">
        <v>196</v>
      </c>
      <c r="D189" t="s">
        <v>196</v>
      </c>
      <c r="E189" t="s">
        <v>197</v>
      </c>
      <c r="F189" t="s">
        <v>2715</v>
      </c>
      <c r="G189" t="s">
        <v>22</v>
      </c>
      <c r="H189" t="s">
        <v>2603</v>
      </c>
      <c r="I189">
        <v>10</v>
      </c>
      <c r="J189">
        <v>5.7116553290000001</v>
      </c>
      <c r="K189">
        <v>44.1</v>
      </c>
      <c r="L189">
        <v>1</v>
      </c>
      <c r="M189">
        <v>16</v>
      </c>
      <c r="N189">
        <v>0.984375</v>
      </c>
      <c r="O189">
        <v>251884</v>
      </c>
      <c r="P189" t="s">
        <v>23</v>
      </c>
      <c r="Q189" t="s">
        <v>23</v>
      </c>
      <c r="R189" t="s">
        <v>23</v>
      </c>
      <c r="S189" t="s">
        <v>23</v>
      </c>
      <c r="T189" t="s">
        <v>23</v>
      </c>
      <c r="U189" t="s">
        <v>23</v>
      </c>
    </row>
    <row r="190" spans="1:21" x14ac:dyDescent="0.25">
      <c r="A190" t="s">
        <v>194</v>
      </c>
      <c r="B190" t="s">
        <v>198</v>
      </c>
      <c r="C190" t="s">
        <v>199</v>
      </c>
      <c r="D190" t="s">
        <v>199</v>
      </c>
      <c r="E190" t="s">
        <v>200</v>
      </c>
      <c r="F190" t="s">
        <v>2715</v>
      </c>
      <c r="G190" t="s">
        <v>22</v>
      </c>
      <c r="H190" t="s">
        <v>2603</v>
      </c>
      <c r="I190">
        <v>10</v>
      </c>
      <c r="J190">
        <v>4.629342404</v>
      </c>
      <c r="K190">
        <v>44.1</v>
      </c>
      <c r="L190">
        <v>1</v>
      </c>
      <c r="M190">
        <v>16</v>
      </c>
      <c r="N190">
        <v>0.79785156300000004</v>
      </c>
      <c r="O190">
        <v>204154</v>
      </c>
      <c r="P190" t="s">
        <v>23</v>
      </c>
      <c r="Q190" t="s">
        <v>23</v>
      </c>
      <c r="R190" t="s">
        <v>23</v>
      </c>
      <c r="S190" t="s">
        <v>23</v>
      </c>
      <c r="T190" t="s">
        <v>23</v>
      </c>
      <c r="U190" t="s">
        <v>23</v>
      </c>
    </row>
    <row r="191" spans="1:21" x14ac:dyDescent="0.25">
      <c r="A191" t="s">
        <v>201</v>
      </c>
      <c r="B191" t="s">
        <v>202</v>
      </c>
      <c r="C191" t="s">
        <v>202</v>
      </c>
      <c r="D191" t="s">
        <v>202</v>
      </c>
      <c r="E191" t="s">
        <v>203</v>
      </c>
      <c r="F191" t="s">
        <v>2715</v>
      </c>
      <c r="G191" t="s">
        <v>34</v>
      </c>
      <c r="H191" t="s">
        <v>2603</v>
      </c>
      <c r="J191">
        <v>4.0195413330000003</v>
      </c>
      <c r="K191">
        <v>375</v>
      </c>
      <c r="L191">
        <v>1</v>
      </c>
      <c r="M191">
        <v>16</v>
      </c>
      <c r="N191">
        <v>5.887695313</v>
      </c>
      <c r="O191">
        <v>1507328</v>
      </c>
      <c r="P191" t="s">
        <v>23</v>
      </c>
      <c r="Q191" t="s">
        <v>23</v>
      </c>
      <c r="R191" t="s">
        <v>23</v>
      </c>
      <c r="S191" t="s">
        <v>23</v>
      </c>
      <c r="T191" t="s">
        <v>23</v>
      </c>
      <c r="U191" t="s">
        <v>23</v>
      </c>
    </row>
    <row r="192" spans="1:21" x14ac:dyDescent="0.25">
      <c r="A192" t="s">
        <v>201</v>
      </c>
      <c r="B192" t="s">
        <v>583</v>
      </c>
      <c r="C192" t="s">
        <v>583</v>
      </c>
      <c r="D192" t="s">
        <v>583</v>
      </c>
      <c r="E192" t="s">
        <v>2458</v>
      </c>
      <c r="F192" t="s">
        <v>2715</v>
      </c>
      <c r="G192" t="s">
        <v>34</v>
      </c>
      <c r="H192" t="s">
        <v>2603</v>
      </c>
      <c r="J192">
        <v>10.403840000000001</v>
      </c>
      <c r="K192">
        <v>400</v>
      </c>
      <c r="L192">
        <v>1</v>
      </c>
      <c r="M192">
        <v>16</v>
      </c>
      <c r="N192">
        <v>16.25585938</v>
      </c>
      <c r="O192">
        <v>4161536</v>
      </c>
      <c r="P192" t="s">
        <v>23</v>
      </c>
      <c r="Q192" t="s">
        <v>23</v>
      </c>
      <c r="R192" t="s">
        <v>23</v>
      </c>
      <c r="S192" t="s">
        <v>23</v>
      </c>
      <c r="T192" t="s">
        <v>23</v>
      </c>
      <c r="U192" t="s">
        <v>23</v>
      </c>
    </row>
    <row r="193" spans="1:21" x14ac:dyDescent="0.25">
      <c r="A193" t="s">
        <v>201</v>
      </c>
      <c r="B193" t="s">
        <v>720</v>
      </c>
      <c r="C193" t="s">
        <v>603</v>
      </c>
      <c r="D193" t="s">
        <v>720</v>
      </c>
      <c r="E193" t="s">
        <v>2459</v>
      </c>
      <c r="F193" t="s">
        <v>2715</v>
      </c>
      <c r="G193" t="s">
        <v>34</v>
      </c>
      <c r="H193" t="s">
        <v>2603</v>
      </c>
      <c r="J193">
        <v>5.290291667</v>
      </c>
      <c r="K193">
        <v>384</v>
      </c>
      <c r="L193">
        <v>1</v>
      </c>
      <c r="M193">
        <v>16</v>
      </c>
      <c r="N193">
        <v>7.935546875</v>
      </c>
      <c r="O193">
        <v>2031472</v>
      </c>
      <c r="P193" t="s">
        <v>23</v>
      </c>
      <c r="Q193" t="s">
        <v>23</v>
      </c>
      <c r="R193" t="s">
        <v>23</v>
      </c>
      <c r="S193" t="s">
        <v>23</v>
      </c>
      <c r="T193" t="s">
        <v>23</v>
      </c>
      <c r="U193" t="s">
        <v>23</v>
      </c>
    </row>
    <row r="194" spans="1:21" x14ac:dyDescent="0.25">
      <c r="A194" t="s">
        <v>201</v>
      </c>
      <c r="B194" t="s">
        <v>895</v>
      </c>
      <c r="C194" t="s">
        <v>896</v>
      </c>
      <c r="D194" t="s">
        <v>895</v>
      </c>
      <c r="E194" t="s">
        <v>2460</v>
      </c>
      <c r="F194" t="s">
        <v>2715</v>
      </c>
      <c r="G194" t="s">
        <v>34</v>
      </c>
      <c r="H194" t="s">
        <v>2603</v>
      </c>
      <c r="J194">
        <v>2.7302916669999999</v>
      </c>
      <c r="K194">
        <v>384</v>
      </c>
      <c r="L194">
        <v>1</v>
      </c>
      <c r="M194">
        <v>16</v>
      </c>
      <c r="N194">
        <v>4.095703125</v>
      </c>
      <c r="O194">
        <v>1048432</v>
      </c>
      <c r="P194" t="s">
        <v>23</v>
      </c>
      <c r="Q194" t="s">
        <v>23</v>
      </c>
      <c r="R194" t="s">
        <v>23</v>
      </c>
      <c r="S194" t="s">
        <v>23</v>
      </c>
      <c r="T194" t="s">
        <v>23</v>
      </c>
      <c r="U194" t="s">
        <v>23</v>
      </c>
    </row>
    <row r="195" spans="1:21" x14ac:dyDescent="0.25">
      <c r="A195" t="s">
        <v>201</v>
      </c>
      <c r="B195" t="s">
        <v>897</v>
      </c>
      <c r="C195" t="s">
        <v>898</v>
      </c>
      <c r="D195" t="s">
        <v>897</v>
      </c>
      <c r="E195" t="s">
        <v>2461</v>
      </c>
      <c r="F195" t="s">
        <v>2715</v>
      </c>
      <c r="G195" t="s">
        <v>34</v>
      </c>
      <c r="H195" t="s">
        <v>2603</v>
      </c>
      <c r="J195">
        <v>8.0209583329999994</v>
      </c>
      <c r="K195">
        <v>384</v>
      </c>
      <c r="L195">
        <v>1</v>
      </c>
      <c r="M195">
        <v>16</v>
      </c>
      <c r="N195">
        <v>12.03125</v>
      </c>
      <c r="O195">
        <v>3080048</v>
      </c>
      <c r="P195" t="s">
        <v>23</v>
      </c>
      <c r="Q195" t="s">
        <v>23</v>
      </c>
      <c r="R195" t="s">
        <v>23</v>
      </c>
      <c r="S195" t="s">
        <v>23</v>
      </c>
      <c r="T195" t="s">
        <v>23</v>
      </c>
      <c r="U195" t="s">
        <v>23</v>
      </c>
    </row>
    <row r="196" spans="1:21" x14ac:dyDescent="0.25">
      <c r="A196" t="s">
        <v>201</v>
      </c>
      <c r="B196" t="s">
        <v>899</v>
      </c>
      <c r="C196" t="s">
        <v>900</v>
      </c>
      <c r="D196" t="s">
        <v>899</v>
      </c>
      <c r="E196" t="s">
        <v>2462</v>
      </c>
      <c r="F196" t="s">
        <v>2715</v>
      </c>
      <c r="G196" t="s">
        <v>34</v>
      </c>
      <c r="H196" t="s">
        <v>2603</v>
      </c>
      <c r="J196">
        <v>7.1676250000000001</v>
      </c>
      <c r="K196">
        <v>384</v>
      </c>
      <c r="L196">
        <v>1</v>
      </c>
      <c r="M196">
        <v>16</v>
      </c>
      <c r="N196">
        <v>10.75097656</v>
      </c>
      <c r="O196">
        <v>2752368</v>
      </c>
      <c r="P196" t="s">
        <v>23</v>
      </c>
      <c r="Q196" t="s">
        <v>23</v>
      </c>
      <c r="R196" t="s">
        <v>23</v>
      </c>
      <c r="S196" t="s">
        <v>23</v>
      </c>
      <c r="T196" t="s">
        <v>23</v>
      </c>
      <c r="U196" t="s">
        <v>23</v>
      </c>
    </row>
    <row r="197" spans="1:21" x14ac:dyDescent="0.25">
      <c r="A197" t="s">
        <v>206</v>
      </c>
      <c r="B197" t="s">
        <v>207</v>
      </c>
      <c r="C197" t="s">
        <v>207</v>
      </c>
      <c r="D197" t="s">
        <v>207</v>
      </c>
      <c r="E197" t="s">
        <v>208</v>
      </c>
      <c r="F197" t="s">
        <v>2715</v>
      </c>
      <c r="G197" t="s">
        <v>34</v>
      </c>
      <c r="H197" t="s">
        <v>2603</v>
      </c>
      <c r="J197">
        <v>50.516958330000001</v>
      </c>
      <c r="K197">
        <v>384</v>
      </c>
      <c r="L197">
        <v>1</v>
      </c>
      <c r="M197">
        <v>16</v>
      </c>
      <c r="N197">
        <v>75.775390630000004</v>
      </c>
      <c r="O197">
        <v>19398512</v>
      </c>
      <c r="P197" t="s">
        <v>23</v>
      </c>
      <c r="Q197" t="s">
        <v>23</v>
      </c>
      <c r="R197" t="s">
        <v>23</v>
      </c>
      <c r="S197" t="s">
        <v>23</v>
      </c>
      <c r="T197" t="s">
        <v>23</v>
      </c>
      <c r="U197" t="s">
        <v>23</v>
      </c>
    </row>
    <row r="198" spans="1:21" x14ac:dyDescent="0.25">
      <c r="A198" t="s">
        <v>206</v>
      </c>
      <c r="B198" t="s">
        <v>967</v>
      </c>
      <c r="C198" t="s">
        <v>967</v>
      </c>
      <c r="D198" t="s">
        <v>967</v>
      </c>
      <c r="E198" t="s">
        <v>2463</v>
      </c>
      <c r="F198" t="s">
        <v>2715</v>
      </c>
      <c r="G198" t="s">
        <v>34</v>
      </c>
      <c r="H198" t="s">
        <v>2603</v>
      </c>
      <c r="J198">
        <v>43.519624999999998</v>
      </c>
      <c r="K198">
        <v>384</v>
      </c>
      <c r="L198">
        <v>1</v>
      </c>
      <c r="M198">
        <v>16</v>
      </c>
      <c r="N198">
        <v>65.279296880000004</v>
      </c>
      <c r="O198">
        <v>16711536</v>
      </c>
      <c r="P198" t="s">
        <v>23</v>
      </c>
      <c r="Q198" t="s">
        <v>23</v>
      </c>
      <c r="R198" t="s">
        <v>23</v>
      </c>
      <c r="S198" t="s">
        <v>23</v>
      </c>
      <c r="T198" t="s">
        <v>23</v>
      </c>
      <c r="U198" t="s">
        <v>23</v>
      </c>
    </row>
    <row r="199" spans="1:21" x14ac:dyDescent="0.25">
      <c r="A199" t="s">
        <v>206</v>
      </c>
      <c r="B199" t="s">
        <v>968</v>
      </c>
      <c r="C199" t="s">
        <v>968</v>
      </c>
      <c r="D199" t="s">
        <v>968</v>
      </c>
      <c r="E199" t="s">
        <v>2464</v>
      </c>
      <c r="F199" t="s">
        <v>2715</v>
      </c>
      <c r="G199" t="s">
        <v>34</v>
      </c>
      <c r="H199" t="s">
        <v>2603</v>
      </c>
      <c r="J199">
        <v>75.263625000000005</v>
      </c>
      <c r="K199">
        <v>384</v>
      </c>
      <c r="L199">
        <v>1</v>
      </c>
      <c r="M199">
        <v>16</v>
      </c>
      <c r="N199">
        <v>112.8955078</v>
      </c>
      <c r="O199">
        <v>28901232</v>
      </c>
      <c r="P199" t="s">
        <v>23</v>
      </c>
      <c r="Q199" t="s">
        <v>23</v>
      </c>
      <c r="R199" t="s">
        <v>23</v>
      </c>
      <c r="S199" t="s">
        <v>23</v>
      </c>
      <c r="T199" t="s">
        <v>23</v>
      </c>
      <c r="U199" t="s">
        <v>23</v>
      </c>
    </row>
    <row r="200" spans="1:21" x14ac:dyDescent="0.25">
      <c r="A200" t="s">
        <v>206</v>
      </c>
      <c r="B200" t="s">
        <v>969</v>
      </c>
      <c r="C200" t="s">
        <v>969</v>
      </c>
      <c r="D200" t="s">
        <v>969</v>
      </c>
      <c r="E200" t="s">
        <v>2465</v>
      </c>
      <c r="F200" t="s">
        <v>2715</v>
      </c>
      <c r="G200" t="s">
        <v>34</v>
      </c>
      <c r="H200" t="s">
        <v>2603</v>
      </c>
      <c r="J200">
        <v>12.97029167</v>
      </c>
      <c r="K200">
        <v>384</v>
      </c>
      <c r="L200">
        <v>1</v>
      </c>
      <c r="M200">
        <v>16</v>
      </c>
      <c r="N200">
        <v>19.45507813</v>
      </c>
      <c r="O200">
        <v>4980592</v>
      </c>
      <c r="P200" t="s">
        <v>23</v>
      </c>
      <c r="Q200" t="s">
        <v>23</v>
      </c>
      <c r="R200" t="s">
        <v>23</v>
      </c>
      <c r="S200" t="s">
        <v>23</v>
      </c>
      <c r="T200" t="s">
        <v>23</v>
      </c>
      <c r="U200" t="s">
        <v>23</v>
      </c>
    </row>
    <row r="201" spans="1:21" x14ac:dyDescent="0.25">
      <c r="A201" t="s">
        <v>206</v>
      </c>
      <c r="B201" t="s">
        <v>970</v>
      </c>
      <c r="C201" t="s">
        <v>970</v>
      </c>
      <c r="D201" t="s">
        <v>970</v>
      </c>
      <c r="E201" t="s">
        <v>2466</v>
      </c>
      <c r="F201" t="s">
        <v>2715</v>
      </c>
      <c r="G201" t="s">
        <v>34</v>
      </c>
      <c r="H201" t="s">
        <v>2603</v>
      </c>
      <c r="J201">
        <v>58.196958330000001</v>
      </c>
      <c r="K201">
        <v>384</v>
      </c>
      <c r="L201">
        <v>1</v>
      </c>
      <c r="M201">
        <v>16</v>
      </c>
      <c r="N201">
        <v>87.295898440000002</v>
      </c>
      <c r="O201">
        <v>22347632</v>
      </c>
      <c r="P201" t="s">
        <v>23</v>
      </c>
      <c r="Q201" t="s">
        <v>23</v>
      </c>
      <c r="R201" t="s">
        <v>23</v>
      </c>
      <c r="S201" t="s">
        <v>23</v>
      </c>
      <c r="T201" t="s">
        <v>23</v>
      </c>
      <c r="U201" t="s">
        <v>23</v>
      </c>
    </row>
    <row r="202" spans="1:21" x14ac:dyDescent="0.25">
      <c r="A202" t="s">
        <v>209</v>
      </c>
      <c r="B202" t="s">
        <v>210</v>
      </c>
      <c r="C202" t="s">
        <v>211</v>
      </c>
      <c r="D202" t="s">
        <v>211</v>
      </c>
      <c r="E202" t="s">
        <v>212</v>
      </c>
      <c r="F202" t="s">
        <v>2715</v>
      </c>
      <c r="G202" t="s">
        <v>22</v>
      </c>
      <c r="H202" t="s">
        <v>2603</v>
      </c>
      <c r="I202">
        <v>10</v>
      </c>
      <c r="J202">
        <v>5.6758730159999997</v>
      </c>
      <c r="K202">
        <v>44.1</v>
      </c>
      <c r="L202">
        <v>1</v>
      </c>
      <c r="M202">
        <v>16</v>
      </c>
      <c r="N202">
        <v>0.97753906300000004</v>
      </c>
      <c r="O202">
        <v>250306</v>
      </c>
      <c r="P202" t="s">
        <v>23</v>
      </c>
      <c r="Q202" t="s">
        <v>23</v>
      </c>
      <c r="R202" t="s">
        <v>23</v>
      </c>
      <c r="S202" t="s">
        <v>23</v>
      </c>
      <c r="T202" t="s">
        <v>23</v>
      </c>
      <c r="U202" t="s">
        <v>23</v>
      </c>
    </row>
    <row r="203" spans="1:21" x14ac:dyDescent="0.25">
      <c r="A203" t="s">
        <v>209</v>
      </c>
      <c r="B203" t="s">
        <v>213</v>
      </c>
      <c r="C203" t="s">
        <v>214</v>
      </c>
      <c r="D203" t="s">
        <v>214</v>
      </c>
      <c r="E203" t="s">
        <v>215</v>
      </c>
      <c r="F203" t="s">
        <v>2715</v>
      </c>
      <c r="G203" t="s">
        <v>22</v>
      </c>
      <c r="H203" t="s">
        <v>2603</v>
      </c>
      <c r="I203">
        <v>10</v>
      </c>
      <c r="J203">
        <v>4.3963718820000004</v>
      </c>
      <c r="K203">
        <v>44.1</v>
      </c>
      <c r="L203">
        <v>1</v>
      </c>
      <c r="M203">
        <v>16</v>
      </c>
      <c r="N203">
        <v>0.7578125</v>
      </c>
      <c r="O203">
        <v>193880</v>
      </c>
      <c r="P203" t="s">
        <v>23</v>
      </c>
      <c r="Q203" t="s">
        <v>23</v>
      </c>
      <c r="R203" t="s">
        <v>23</v>
      </c>
      <c r="S203" t="s">
        <v>23</v>
      </c>
      <c r="T203" t="s">
        <v>23</v>
      </c>
      <c r="U203" t="s">
        <v>23</v>
      </c>
    </row>
    <row r="204" spans="1:21" x14ac:dyDescent="0.25">
      <c r="A204" t="s">
        <v>209</v>
      </c>
      <c r="B204" t="s">
        <v>1887</v>
      </c>
      <c r="C204" t="s">
        <v>1888</v>
      </c>
      <c r="D204" t="s">
        <v>1887</v>
      </c>
      <c r="E204" t="s">
        <v>2664</v>
      </c>
      <c r="F204" t="s">
        <v>2715</v>
      </c>
      <c r="G204" t="s">
        <v>22</v>
      </c>
      <c r="H204" t="s">
        <v>2603</v>
      </c>
      <c r="I204">
        <v>10</v>
      </c>
      <c r="J204">
        <v>5.1941723360000003</v>
      </c>
      <c r="K204">
        <v>44.1</v>
      </c>
      <c r="L204">
        <v>1</v>
      </c>
      <c r="M204">
        <v>16</v>
      </c>
      <c r="N204">
        <v>0.89453125</v>
      </c>
      <c r="O204">
        <v>229063</v>
      </c>
      <c r="P204" t="s">
        <v>23</v>
      </c>
      <c r="Q204" t="s">
        <v>23</v>
      </c>
      <c r="R204" t="s">
        <v>23</v>
      </c>
      <c r="S204" t="s">
        <v>23</v>
      </c>
      <c r="T204" t="s">
        <v>23</v>
      </c>
      <c r="U204" t="s">
        <v>23</v>
      </c>
    </row>
    <row r="205" spans="1:21" x14ac:dyDescent="0.25">
      <c r="A205" t="s">
        <v>209</v>
      </c>
      <c r="B205" t="s">
        <v>1889</v>
      </c>
      <c r="C205" t="s">
        <v>1890</v>
      </c>
      <c r="D205" t="s">
        <v>1889</v>
      </c>
      <c r="E205" t="s">
        <v>2665</v>
      </c>
      <c r="F205" t="s">
        <v>2715</v>
      </c>
      <c r="G205" t="s">
        <v>22</v>
      </c>
      <c r="H205" t="s">
        <v>2603</v>
      </c>
      <c r="I205">
        <v>10</v>
      </c>
      <c r="J205">
        <v>5.9762585030000004</v>
      </c>
      <c r="K205">
        <v>44.1</v>
      </c>
      <c r="L205">
        <v>1</v>
      </c>
      <c r="M205">
        <v>16</v>
      </c>
      <c r="N205">
        <v>1.029296875</v>
      </c>
      <c r="O205">
        <v>263553</v>
      </c>
      <c r="P205" t="s">
        <v>23</v>
      </c>
      <c r="Q205" t="s">
        <v>23</v>
      </c>
      <c r="R205" t="s">
        <v>23</v>
      </c>
      <c r="S205" t="s">
        <v>23</v>
      </c>
      <c r="T205" t="s">
        <v>23</v>
      </c>
      <c r="U205" t="s">
        <v>23</v>
      </c>
    </row>
    <row r="206" spans="1:21" x14ac:dyDescent="0.25">
      <c r="A206" t="s">
        <v>209</v>
      </c>
      <c r="B206" t="s">
        <v>1891</v>
      </c>
      <c r="C206" t="s">
        <v>1892</v>
      </c>
      <c r="D206" t="s">
        <v>1891</v>
      </c>
      <c r="E206" t="s">
        <v>2666</v>
      </c>
      <c r="F206" t="s">
        <v>2715</v>
      </c>
      <c r="G206" t="s">
        <v>22</v>
      </c>
      <c r="H206" t="s">
        <v>2603</v>
      </c>
      <c r="I206">
        <v>10</v>
      </c>
      <c r="J206">
        <v>7.1397732429999996</v>
      </c>
      <c r="K206">
        <v>44.1</v>
      </c>
      <c r="L206">
        <v>1</v>
      </c>
      <c r="M206">
        <v>16</v>
      </c>
      <c r="N206">
        <v>1.229492188</v>
      </c>
      <c r="O206">
        <v>314864</v>
      </c>
      <c r="P206" t="s">
        <v>23</v>
      </c>
      <c r="Q206" t="s">
        <v>23</v>
      </c>
      <c r="R206" t="s">
        <v>23</v>
      </c>
      <c r="S206" t="s">
        <v>23</v>
      </c>
      <c r="T206" t="s">
        <v>23</v>
      </c>
      <c r="U206" t="s">
        <v>23</v>
      </c>
    </row>
    <row r="207" spans="1:21" x14ac:dyDescent="0.25">
      <c r="A207" t="s">
        <v>216</v>
      </c>
      <c r="B207" t="s">
        <v>2213</v>
      </c>
      <c r="C207" t="s">
        <v>2214</v>
      </c>
      <c r="D207" t="s">
        <v>2213</v>
      </c>
      <c r="E207" t="s">
        <v>219</v>
      </c>
      <c r="F207" t="s">
        <v>2715</v>
      </c>
      <c r="G207" t="s">
        <v>22</v>
      </c>
      <c r="H207" t="s">
        <v>2603</v>
      </c>
      <c r="I207">
        <v>10</v>
      </c>
      <c r="J207">
        <v>20.442239579999999</v>
      </c>
      <c r="K207">
        <v>38.4</v>
      </c>
      <c r="L207">
        <v>1</v>
      </c>
      <c r="M207">
        <v>16</v>
      </c>
      <c r="N207">
        <v>3.06640625</v>
      </c>
      <c r="O207">
        <v>784982</v>
      </c>
      <c r="P207" t="s">
        <v>23</v>
      </c>
      <c r="Q207" t="s">
        <v>23</v>
      </c>
      <c r="R207" t="s">
        <v>23</v>
      </c>
      <c r="S207" t="s">
        <v>23</v>
      </c>
      <c r="T207" t="s">
        <v>23</v>
      </c>
      <c r="U207" t="s">
        <v>23</v>
      </c>
    </row>
    <row r="208" spans="1:21" x14ac:dyDescent="0.25">
      <c r="A208" t="s">
        <v>216</v>
      </c>
      <c r="B208" t="s">
        <v>2215</v>
      </c>
      <c r="C208" t="s">
        <v>2216</v>
      </c>
      <c r="D208" t="s">
        <v>2215</v>
      </c>
      <c r="E208" t="s">
        <v>222</v>
      </c>
      <c r="F208" t="s">
        <v>2715</v>
      </c>
      <c r="G208" t="s">
        <v>22</v>
      </c>
      <c r="H208" t="s">
        <v>2603</v>
      </c>
      <c r="I208">
        <v>10</v>
      </c>
      <c r="J208">
        <v>24.293593749999999</v>
      </c>
      <c r="K208">
        <v>38.4</v>
      </c>
      <c r="L208">
        <v>1</v>
      </c>
      <c r="M208">
        <v>16</v>
      </c>
      <c r="N208">
        <v>3.643554688</v>
      </c>
      <c r="O208">
        <v>932874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</row>
    <row r="209" spans="1:21" x14ac:dyDescent="0.25">
      <c r="A209" t="s">
        <v>216</v>
      </c>
      <c r="B209" t="s">
        <v>2217</v>
      </c>
      <c r="C209" t="s">
        <v>2218</v>
      </c>
      <c r="D209" t="s">
        <v>2217</v>
      </c>
      <c r="E209" t="s">
        <v>2667</v>
      </c>
      <c r="F209" t="s">
        <v>2715</v>
      </c>
      <c r="G209" t="s">
        <v>22</v>
      </c>
      <c r="H209" t="s">
        <v>2603</v>
      </c>
      <c r="I209">
        <v>10</v>
      </c>
      <c r="J209">
        <v>38.692968749999999</v>
      </c>
      <c r="K209">
        <v>38.4</v>
      </c>
      <c r="L209">
        <v>1</v>
      </c>
      <c r="M209">
        <v>16</v>
      </c>
      <c r="N209">
        <v>5.803710938</v>
      </c>
      <c r="O209">
        <v>1485810</v>
      </c>
      <c r="P209" t="s">
        <v>23</v>
      </c>
      <c r="Q209" t="s">
        <v>23</v>
      </c>
      <c r="R209" t="s">
        <v>23</v>
      </c>
      <c r="S209" t="s">
        <v>23</v>
      </c>
      <c r="T209" t="s">
        <v>23</v>
      </c>
      <c r="U209" t="s">
        <v>23</v>
      </c>
    </row>
    <row r="210" spans="1:21" x14ac:dyDescent="0.25">
      <c r="A210" t="s">
        <v>216</v>
      </c>
      <c r="B210" t="s">
        <v>2219</v>
      </c>
      <c r="C210" t="s">
        <v>2220</v>
      </c>
      <c r="D210" t="s">
        <v>2219</v>
      </c>
      <c r="E210" t="s">
        <v>2668</v>
      </c>
      <c r="F210" t="s">
        <v>2715</v>
      </c>
      <c r="G210" t="s">
        <v>22</v>
      </c>
      <c r="H210" t="s">
        <v>2603</v>
      </c>
      <c r="I210">
        <v>10</v>
      </c>
      <c r="J210">
        <v>50.530468749999997</v>
      </c>
      <c r="K210">
        <v>38.4</v>
      </c>
      <c r="L210">
        <v>1</v>
      </c>
      <c r="M210">
        <v>16</v>
      </c>
      <c r="N210">
        <v>7.579101563</v>
      </c>
      <c r="O210">
        <v>1940370</v>
      </c>
      <c r="P210" t="s">
        <v>23</v>
      </c>
      <c r="Q210" t="s">
        <v>23</v>
      </c>
      <c r="R210" t="s">
        <v>23</v>
      </c>
      <c r="S210" t="s">
        <v>23</v>
      </c>
      <c r="T210" t="s">
        <v>23</v>
      </c>
      <c r="U210" t="s">
        <v>23</v>
      </c>
    </row>
    <row r="211" spans="1:21" x14ac:dyDescent="0.25">
      <c r="A211" t="s">
        <v>216</v>
      </c>
      <c r="B211" t="s">
        <v>2221</v>
      </c>
      <c r="C211" t="s">
        <v>2222</v>
      </c>
      <c r="D211" t="s">
        <v>2221</v>
      </c>
      <c r="E211" t="s">
        <v>2669</v>
      </c>
      <c r="F211" t="s">
        <v>2715</v>
      </c>
      <c r="G211" t="s">
        <v>22</v>
      </c>
      <c r="H211" t="s">
        <v>2603</v>
      </c>
      <c r="I211">
        <v>10</v>
      </c>
      <c r="J211">
        <v>26.33911458</v>
      </c>
      <c r="K211">
        <v>38.4</v>
      </c>
      <c r="L211">
        <v>1</v>
      </c>
      <c r="M211">
        <v>16</v>
      </c>
      <c r="N211">
        <v>3.951171875</v>
      </c>
      <c r="O211">
        <v>1011422</v>
      </c>
      <c r="P211" t="s">
        <v>23</v>
      </c>
      <c r="Q211" t="s">
        <v>23</v>
      </c>
      <c r="R211" t="s">
        <v>23</v>
      </c>
      <c r="S211" t="s">
        <v>23</v>
      </c>
      <c r="T211" t="s">
        <v>23</v>
      </c>
      <c r="U211" t="s">
        <v>23</v>
      </c>
    </row>
    <row r="212" spans="1:21" x14ac:dyDescent="0.25">
      <c r="A212" t="s">
        <v>216</v>
      </c>
      <c r="B212" t="s">
        <v>2223</v>
      </c>
      <c r="C212" t="s">
        <v>2224</v>
      </c>
      <c r="D212" t="s">
        <v>2223</v>
      </c>
      <c r="E212" t="s">
        <v>2670</v>
      </c>
      <c r="F212" t="s">
        <v>2715</v>
      </c>
      <c r="G212" t="s">
        <v>22</v>
      </c>
      <c r="H212" t="s">
        <v>2603</v>
      </c>
      <c r="I212">
        <v>10</v>
      </c>
      <c r="J212">
        <v>36.62278646</v>
      </c>
      <c r="K212">
        <v>38.4</v>
      </c>
      <c r="L212">
        <v>1</v>
      </c>
      <c r="M212">
        <v>16</v>
      </c>
      <c r="N212">
        <v>5.493164063</v>
      </c>
      <c r="O212">
        <v>1406315</v>
      </c>
      <c r="P212" t="s">
        <v>23</v>
      </c>
      <c r="Q212" t="s">
        <v>23</v>
      </c>
      <c r="R212" t="s">
        <v>23</v>
      </c>
      <c r="S212" t="s">
        <v>23</v>
      </c>
      <c r="T212" t="s">
        <v>23</v>
      </c>
      <c r="U212" t="s">
        <v>23</v>
      </c>
    </row>
    <row r="213" spans="1:21" x14ac:dyDescent="0.25">
      <c r="A213" t="s">
        <v>216</v>
      </c>
      <c r="B213" t="s">
        <v>2225</v>
      </c>
      <c r="C213" t="s">
        <v>2226</v>
      </c>
      <c r="D213" t="s">
        <v>2225</v>
      </c>
      <c r="E213" t="s">
        <v>2671</v>
      </c>
      <c r="F213" t="s">
        <v>2715</v>
      </c>
      <c r="G213" t="s">
        <v>22</v>
      </c>
      <c r="H213" t="s">
        <v>2603</v>
      </c>
      <c r="I213">
        <v>10</v>
      </c>
      <c r="J213">
        <v>40.44773438</v>
      </c>
      <c r="K213">
        <v>38.4</v>
      </c>
      <c r="L213">
        <v>1</v>
      </c>
      <c r="M213">
        <v>16</v>
      </c>
      <c r="N213">
        <v>6.067382813</v>
      </c>
      <c r="O213">
        <v>1553193</v>
      </c>
      <c r="P213" t="s">
        <v>23</v>
      </c>
      <c r="Q213" t="s">
        <v>23</v>
      </c>
      <c r="R213" t="s">
        <v>23</v>
      </c>
      <c r="S213" t="s">
        <v>23</v>
      </c>
      <c r="T213" t="s">
        <v>23</v>
      </c>
      <c r="U213" t="s">
        <v>23</v>
      </c>
    </row>
    <row r="214" spans="1:21" x14ac:dyDescent="0.25">
      <c r="A214" t="s">
        <v>216</v>
      </c>
      <c r="B214" t="s">
        <v>2227</v>
      </c>
      <c r="C214" t="s">
        <v>2228</v>
      </c>
      <c r="D214" t="s">
        <v>2227</v>
      </c>
      <c r="E214" t="s">
        <v>2672</v>
      </c>
      <c r="F214" t="s">
        <v>2715</v>
      </c>
      <c r="G214" t="s">
        <v>22</v>
      </c>
      <c r="H214" t="s">
        <v>2603</v>
      </c>
      <c r="I214">
        <v>10</v>
      </c>
      <c r="J214">
        <v>103.09609380000001</v>
      </c>
      <c r="K214">
        <v>38.4</v>
      </c>
      <c r="L214">
        <v>1</v>
      </c>
      <c r="M214">
        <v>16</v>
      </c>
      <c r="N214">
        <v>15.46484375</v>
      </c>
      <c r="O214">
        <v>3958890</v>
      </c>
      <c r="P214" t="s">
        <v>23</v>
      </c>
      <c r="Q214" t="s">
        <v>23</v>
      </c>
      <c r="R214" t="s">
        <v>23</v>
      </c>
      <c r="S214" t="s">
        <v>23</v>
      </c>
      <c r="T214" t="s">
        <v>23</v>
      </c>
      <c r="U214" t="s">
        <v>23</v>
      </c>
    </row>
    <row r="215" spans="1:21" x14ac:dyDescent="0.25">
      <c r="A215" t="s">
        <v>216</v>
      </c>
      <c r="B215" t="s">
        <v>2229</v>
      </c>
      <c r="C215" t="s">
        <v>2230</v>
      </c>
      <c r="D215" t="s">
        <v>2229</v>
      </c>
      <c r="E215" t="s">
        <v>2673</v>
      </c>
      <c r="F215" t="s">
        <v>2715</v>
      </c>
      <c r="G215" t="s">
        <v>22</v>
      </c>
      <c r="H215" t="s">
        <v>2603</v>
      </c>
      <c r="I215">
        <v>10</v>
      </c>
      <c r="J215">
        <v>89.301640629999994</v>
      </c>
      <c r="K215">
        <v>38.4</v>
      </c>
      <c r="L215">
        <v>1</v>
      </c>
      <c r="M215">
        <v>16</v>
      </c>
      <c r="N215">
        <v>13.39550781</v>
      </c>
      <c r="O215">
        <v>3429183</v>
      </c>
      <c r="P215" t="s">
        <v>23</v>
      </c>
      <c r="Q215" t="s">
        <v>23</v>
      </c>
      <c r="R215" t="s">
        <v>23</v>
      </c>
      <c r="S215" t="s">
        <v>23</v>
      </c>
      <c r="T215" t="s">
        <v>23</v>
      </c>
      <c r="U215" t="s">
        <v>23</v>
      </c>
    </row>
    <row r="216" spans="1:21" x14ac:dyDescent="0.25">
      <c r="A216" t="s">
        <v>223</v>
      </c>
      <c r="B216" t="s">
        <v>224</v>
      </c>
      <c r="C216" t="s">
        <v>225</v>
      </c>
      <c r="D216" t="s">
        <v>225</v>
      </c>
      <c r="E216" t="s">
        <v>226</v>
      </c>
      <c r="F216" t="s">
        <v>2715</v>
      </c>
      <c r="G216" t="s">
        <v>22</v>
      </c>
      <c r="H216" t="s">
        <v>2603</v>
      </c>
      <c r="I216">
        <v>10</v>
      </c>
      <c r="J216">
        <v>1.4519047620000001</v>
      </c>
      <c r="K216">
        <v>44.1</v>
      </c>
      <c r="L216">
        <v>1</v>
      </c>
      <c r="M216">
        <v>16</v>
      </c>
      <c r="N216">
        <v>0.25</v>
      </c>
      <c r="O216">
        <v>64029</v>
      </c>
      <c r="P216" t="s">
        <v>23</v>
      </c>
      <c r="Q216" t="s">
        <v>23</v>
      </c>
      <c r="R216" t="s">
        <v>23</v>
      </c>
      <c r="S216" t="s">
        <v>23</v>
      </c>
      <c r="T216" t="s">
        <v>23</v>
      </c>
      <c r="U216" t="s">
        <v>23</v>
      </c>
    </row>
    <row r="217" spans="1:21" x14ac:dyDescent="0.25">
      <c r="A217" t="s">
        <v>223</v>
      </c>
      <c r="B217" t="s">
        <v>227</v>
      </c>
      <c r="C217" t="s">
        <v>228</v>
      </c>
      <c r="D217" t="s">
        <v>228</v>
      </c>
      <c r="E217" t="s">
        <v>229</v>
      </c>
      <c r="F217" t="s">
        <v>2715</v>
      </c>
      <c r="G217" t="s">
        <v>22</v>
      </c>
      <c r="H217" t="s">
        <v>2603</v>
      </c>
      <c r="I217">
        <v>10</v>
      </c>
      <c r="J217">
        <v>3.0245804989999998</v>
      </c>
      <c r="K217">
        <v>44.1</v>
      </c>
      <c r="L217">
        <v>1</v>
      </c>
      <c r="M217">
        <v>16</v>
      </c>
      <c r="N217">
        <v>0.521484375</v>
      </c>
      <c r="O217">
        <v>133384</v>
      </c>
      <c r="P217" t="s">
        <v>23</v>
      </c>
      <c r="Q217" t="s">
        <v>23</v>
      </c>
      <c r="R217" t="s">
        <v>23</v>
      </c>
      <c r="S217" t="s">
        <v>23</v>
      </c>
      <c r="T217" t="s">
        <v>23</v>
      </c>
      <c r="U217" t="s">
        <v>23</v>
      </c>
    </row>
    <row r="218" spans="1:21" x14ac:dyDescent="0.25">
      <c r="A218" t="s">
        <v>223</v>
      </c>
      <c r="B218" t="s">
        <v>1897</v>
      </c>
      <c r="C218" t="s">
        <v>1898</v>
      </c>
      <c r="D218" t="s">
        <v>1897</v>
      </c>
      <c r="E218" t="s">
        <v>2674</v>
      </c>
      <c r="F218" t="s">
        <v>2715</v>
      </c>
      <c r="G218" t="s">
        <v>22</v>
      </c>
      <c r="H218" t="s">
        <v>2603</v>
      </c>
      <c r="I218">
        <v>10</v>
      </c>
      <c r="J218">
        <v>5.9621995459999999</v>
      </c>
      <c r="K218">
        <v>44.1</v>
      </c>
      <c r="L218">
        <v>1</v>
      </c>
      <c r="M218">
        <v>16</v>
      </c>
      <c r="N218">
        <v>1.02734375</v>
      </c>
      <c r="O218">
        <v>262933</v>
      </c>
      <c r="P218" t="s">
        <v>23</v>
      </c>
      <c r="Q218" t="s">
        <v>23</v>
      </c>
      <c r="R218" t="s">
        <v>23</v>
      </c>
      <c r="S218" t="s">
        <v>23</v>
      </c>
      <c r="T218" t="s">
        <v>23</v>
      </c>
      <c r="U218" t="s">
        <v>23</v>
      </c>
    </row>
    <row r="219" spans="1:21" x14ac:dyDescent="0.25">
      <c r="A219" t="s">
        <v>223</v>
      </c>
      <c r="B219" t="s">
        <v>1899</v>
      </c>
      <c r="C219" t="s">
        <v>1900</v>
      </c>
      <c r="D219" t="s">
        <v>1899</v>
      </c>
      <c r="E219" t="s">
        <v>2675</v>
      </c>
      <c r="F219" t="s">
        <v>2715</v>
      </c>
      <c r="G219" t="s">
        <v>22</v>
      </c>
      <c r="H219" t="s">
        <v>2603</v>
      </c>
      <c r="I219">
        <v>10</v>
      </c>
      <c r="J219">
        <v>4.5541043080000003</v>
      </c>
      <c r="K219">
        <v>44.1</v>
      </c>
      <c r="L219">
        <v>1</v>
      </c>
      <c r="M219">
        <v>16</v>
      </c>
      <c r="N219">
        <v>0.78417968800000004</v>
      </c>
      <c r="O219">
        <v>200836</v>
      </c>
      <c r="P219" t="s">
        <v>23</v>
      </c>
      <c r="Q219" t="s">
        <v>23</v>
      </c>
      <c r="R219" t="s">
        <v>23</v>
      </c>
      <c r="S219" t="s">
        <v>23</v>
      </c>
      <c r="T219" t="s">
        <v>23</v>
      </c>
      <c r="U219" t="s">
        <v>23</v>
      </c>
    </row>
    <row r="220" spans="1:21" x14ac:dyDescent="0.25">
      <c r="A220" t="s">
        <v>223</v>
      </c>
      <c r="B220" t="s">
        <v>1893</v>
      </c>
      <c r="C220" t="s">
        <v>1894</v>
      </c>
      <c r="D220" t="s">
        <v>1893</v>
      </c>
      <c r="E220" t="s">
        <v>2676</v>
      </c>
      <c r="F220" t="s">
        <v>2715</v>
      </c>
      <c r="G220" t="s">
        <v>22</v>
      </c>
      <c r="H220" t="s">
        <v>2603</v>
      </c>
      <c r="I220">
        <v>10</v>
      </c>
      <c r="J220">
        <v>5.1399773240000002</v>
      </c>
      <c r="K220">
        <v>44.1</v>
      </c>
      <c r="L220">
        <v>1</v>
      </c>
      <c r="M220">
        <v>16</v>
      </c>
      <c r="N220">
        <v>0.88574218800000004</v>
      </c>
      <c r="O220">
        <v>226673</v>
      </c>
      <c r="P220" t="s">
        <v>23</v>
      </c>
      <c r="Q220" t="s">
        <v>23</v>
      </c>
      <c r="R220" t="s">
        <v>23</v>
      </c>
      <c r="S220" t="s">
        <v>23</v>
      </c>
      <c r="T220" t="s">
        <v>23</v>
      </c>
      <c r="U220" t="s">
        <v>23</v>
      </c>
    </row>
    <row r="221" spans="1:21" x14ac:dyDescent="0.25">
      <c r="A221" t="s">
        <v>223</v>
      </c>
      <c r="B221" t="s">
        <v>1895</v>
      </c>
      <c r="C221" t="s">
        <v>1896</v>
      </c>
      <c r="D221" t="s">
        <v>1895</v>
      </c>
      <c r="E221" t="s">
        <v>2677</v>
      </c>
      <c r="F221" t="s">
        <v>2715</v>
      </c>
      <c r="G221" t="s">
        <v>22</v>
      </c>
      <c r="H221" t="s">
        <v>2603</v>
      </c>
      <c r="I221">
        <v>10</v>
      </c>
      <c r="J221">
        <v>9.4417687069999996</v>
      </c>
      <c r="K221">
        <v>44.1</v>
      </c>
      <c r="L221">
        <v>1</v>
      </c>
      <c r="M221">
        <v>16</v>
      </c>
      <c r="N221">
        <v>1.626953125</v>
      </c>
      <c r="O221">
        <v>416382</v>
      </c>
      <c r="P221" t="s">
        <v>23</v>
      </c>
      <c r="Q221" t="s">
        <v>23</v>
      </c>
      <c r="R221" t="s">
        <v>23</v>
      </c>
      <c r="S221" t="s">
        <v>23</v>
      </c>
      <c r="T221" t="s">
        <v>23</v>
      </c>
      <c r="U221" t="s">
        <v>23</v>
      </c>
    </row>
    <row r="222" spans="1:21" x14ac:dyDescent="0.25">
      <c r="A222" t="s">
        <v>223</v>
      </c>
      <c r="B222" t="s">
        <v>2201</v>
      </c>
      <c r="C222" t="s">
        <v>2202</v>
      </c>
      <c r="D222" t="s">
        <v>2201</v>
      </c>
      <c r="E222" t="s">
        <v>2678</v>
      </c>
      <c r="F222" t="s">
        <v>2715</v>
      </c>
      <c r="G222" t="s">
        <v>22</v>
      </c>
      <c r="H222" t="s">
        <v>2603</v>
      </c>
      <c r="I222">
        <v>10</v>
      </c>
      <c r="J222">
        <v>5.754869792</v>
      </c>
      <c r="K222">
        <v>38.4</v>
      </c>
      <c r="L222">
        <v>1</v>
      </c>
      <c r="M222">
        <v>16</v>
      </c>
      <c r="N222">
        <v>0.86328125</v>
      </c>
      <c r="O222">
        <v>220987</v>
      </c>
      <c r="P222" t="s">
        <v>23</v>
      </c>
      <c r="Q222" t="s">
        <v>23</v>
      </c>
      <c r="R222" t="s">
        <v>23</v>
      </c>
      <c r="S222" t="s">
        <v>23</v>
      </c>
      <c r="T222" t="s">
        <v>23</v>
      </c>
      <c r="U222" t="s">
        <v>23</v>
      </c>
    </row>
    <row r="223" spans="1:21" x14ac:dyDescent="0.25">
      <c r="A223" t="s">
        <v>223</v>
      </c>
      <c r="B223" t="s">
        <v>2203</v>
      </c>
      <c r="C223" t="s">
        <v>2204</v>
      </c>
      <c r="D223" t="s">
        <v>2203</v>
      </c>
      <c r="E223" t="s">
        <v>2679</v>
      </c>
      <c r="F223" t="s">
        <v>2715</v>
      </c>
      <c r="G223" t="s">
        <v>22</v>
      </c>
      <c r="H223" t="s">
        <v>2603</v>
      </c>
      <c r="I223">
        <v>10</v>
      </c>
      <c r="J223">
        <v>6.7925781250000004</v>
      </c>
      <c r="K223">
        <v>38.4</v>
      </c>
      <c r="L223">
        <v>1</v>
      </c>
      <c r="M223">
        <v>16</v>
      </c>
      <c r="N223">
        <v>1.018554688</v>
      </c>
      <c r="O223">
        <v>260835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</row>
    <row r="224" spans="1:21" x14ac:dyDescent="0.25">
      <c r="A224" t="s">
        <v>230</v>
      </c>
      <c r="B224" t="s">
        <v>231</v>
      </c>
      <c r="C224" t="s">
        <v>232</v>
      </c>
      <c r="D224" t="s">
        <v>232</v>
      </c>
      <c r="E224" t="s">
        <v>233</v>
      </c>
      <c r="F224" t="s">
        <v>2715</v>
      </c>
      <c r="G224" t="s">
        <v>58</v>
      </c>
      <c r="H224" t="s">
        <v>2603</v>
      </c>
      <c r="J224">
        <v>6.9999583330000004</v>
      </c>
      <c r="K224">
        <v>480</v>
      </c>
      <c r="L224">
        <v>1</v>
      </c>
      <c r="M224">
        <v>16</v>
      </c>
      <c r="N224">
        <v>13.125</v>
      </c>
      <c r="O224">
        <v>3359980</v>
      </c>
      <c r="P224" t="s">
        <v>23</v>
      </c>
      <c r="Q224" t="s">
        <v>23</v>
      </c>
      <c r="R224" t="s">
        <v>23</v>
      </c>
      <c r="S224" t="s">
        <v>23</v>
      </c>
      <c r="T224" t="s">
        <v>23</v>
      </c>
      <c r="U224" t="s">
        <v>23</v>
      </c>
    </row>
    <row r="225" spans="1:21" x14ac:dyDescent="0.25">
      <c r="A225" t="s">
        <v>1601</v>
      </c>
      <c r="B225" t="s">
        <v>1602</v>
      </c>
      <c r="C225" t="s">
        <v>1602</v>
      </c>
      <c r="D225" t="s">
        <v>1602</v>
      </c>
      <c r="E225" t="s">
        <v>2467</v>
      </c>
      <c r="F225" t="s">
        <v>2715</v>
      </c>
      <c r="G225" t="s">
        <v>34</v>
      </c>
      <c r="H225" t="s">
        <v>2603</v>
      </c>
      <c r="J225">
        <v>33.314133329999997</v>
      </c>
      <c r="K225">
        <v>300</v>
      </c>
      <c r="L225">
        <v>1</v>
      </c>
      <c r="M225">
        <v>16</v>
      </c>
      <c r="N225">
        <v>39.040039059999998</v>
      </c>
      <c r="O225">
        <v>9994240</v>
      </c>
      <c r="P225" t="s">
        <v>23</v>
      </c>
      <c r="Q225" t="s">
        <v>23</v>
      </c>
      <c r="R225" t="s">
        <v>23</v>
      </c>
      <c r="S225" t="s">
        <v>23</v>
      </c>
      <c r="T225" t="s">
        <v>23</v>
      </c>
      <c r="U225" t="s">
        <v>23</v>
      </c>
    </row>
    <row r="226" spans="1:21" x14ac:dyDescent="0.25">
      <c r="A226" t="s">
        <v>1601</v>
      </c>
      <c r="B226" t="s">
        <v>1605</v>
      </c>
      <c r="C226" t="s">
        <v>1605</v>
      </c>
      <c r="D226" t="s">
        <v>1605</v>
      </c>
      <c r="E226" t="s">
        <v>2468</v>
      </c>
      <c r="F226" t="s">
        <v>2715</v>
      </c>
      <c r="G226" t="s">
        <v>34</v>
      </c>
      <c r="H226" t="s">
        <v>2603</v>
      </c>
      <c r="J226">
        <v>6.2805333330000002</v>
      </c>
      <c r="K226">
        <v>300</v>
      </c>
      <c r="L226">
        <v>1</v>
      </c>
      <c r="M226">
        <v>16</v>
      </c>
      <c r="N226">
        <v>7.360351563</v>
      </c>
      <c r="O226">
        <v>1884160</v>
      </c>
      <c r="P226" t="s">
        <v>23</v>
      </c>
      <c r="Q226" t="s">
        <v>23</v>
      </c>
      <c r="R226" t="s">
        <v>23</v>
      </c>
      <c r="S226" t="s">
        <v>23</v>
      </c>
      <c r="T226" t="s">
        <v>23</v>
      </c>
      <c r="U226" t="s">
        <v>23</v>
      </c>
    </row>
    <row r="227" spans="1:21" x14ac:dyDescent="0.25">
      <c r="A227" t="s">
        <v>1601</v>
      </c>
      <c r="B227" t="s">
        <v>1609</v>
      </c>
      <c r="C227" t="s">
        <v>1609</v>
      </c>
      <c r="D227" t="s">
        <v>1609</v>
      </c>
      <c r="E227" t="s">
        <v>2469</v>
      </c>
      <c r="F227" t="s">
        <v>2715</v>
      </c>
      <c r="G227" t="s">
        <v>34</v>
      </c>
      <c r="H227" t="s">
        <v>2603</v>
      </c>
      <c r="J227">
        <v>35.2256</v>
      </c>
      <c r="K227">
        <v>300</v>
      </c>
      <c r="L227">
        <v>1</v>
      </c>
      <c r="M227">
        <v>16</v>
      </c>
      <c r="N227">
        <v>41.280273440000002</v>
      </c>
      <c r="O227">
        <v>10567680</v>
      </c>
      <c r="P227" t="s">
        <v>23</v>
      </c>
      <c r="Q227" t="s">
        <v>23</v>
      </c>
      <c r="R227" t="s">
        <v>23</v>
      </c>
      <c r="S227" t="s">
        <v>23</v>
      </c>
      <c r="T227" t="s">
        <v>23</v>
      </c>
      <c r="U227" t="s">
        <v>23</v>
      </c>
    </row>
    <row r="228" spans="1:21" x14ac:dyDescent="0.25">
      <c r="A228" t="s">
        <v>1601</v>
      </c>
      <c r="B228" t="s">
        <v>1611</v>
      </c>
      <c r="C228" t="s">
        <v>1611</v>
      </c>
      <c r="D228" t="s">
        <v>1611</v>
      </c>
      <c r="E228" t="s">
        <v>2470</v>
      </c>
      <c r="F228" t="s">
        <v>2715</v>
      </c>
      <c r="G228" t="s">
        <v>34</v>
      </c>
      <c r="H228" t="s">
        <v>2603</v>
      </c>
      <c r="J228">
        <v>7.591253333</v>
      </c>
      <c r="K228">
        <v>300</v>
      </c>
      <c r="L228">
        <v>1</v>
      </c>
      <c r="M228">
        <v>16</v>
      </c>
      <c r="N228">
        <v>8.896484375</v>
      </c>
      <c r="O228">
        <v>2277376</v>
      </c>
      <c r="P228" t="s">
        <v>23</v>
      </c>
      <c r="Q228" t="s">
        <v>23</v>
      </c>
      <c r="R228" t="s">
        <v>23</v>
      </c>
      <c r="S228" t="s">
        <v>23</v>
      </c>
      <c r="T228" t="s">
        <v>23</v>
      </c>
      <c r="U228" t="s">
        <v>23</v>
      </c>
    </row>
    <row r="229" spans="1:21" x14ac:dyDescent="0.25">
      <c r="A229" t="s">
        <v>234</v>
      </c>
      <c r="B229" t="s">
        <v>235</v>
      </c>
      <c r="C229" t="s">
        <v>235</v>
      </c>
      <c r="D229" t="s">
        <v>235</v>
      </c>
      <c r="E229" t="s">
        <v>236</v>
      </c>
      <c r="F229" t="s">
        <v>2715</v>
      </c>
      <c r="G229" t="s">
        <v>34</v>
      </c>
      <c r="H229" t="s">
        <v>2603</v>
      </c>
      <c r="J229">
        <v>8.1701546670000003</v>
      </c>
      <c r="K229">
        <v>375</v>
      </c>
      <c r="L229">
        <v>1</v>
      </c>
      <c r="M229">
        <v>16</v>
      </c>
      <c r="N229">
        <v>11.96777344</v>
      </c>
      <c r="O229">
        <v>3063808</v>
      </c>
      <c r="P229" t="s">
        <v>23</v>
      </c>
      <c r="Q229" t="s">
        <v>23</v>
      </c>
      <c r="R229" t="s">
        <v>23</v>
      </c>
      <c r="S229" t="s">
        <v>23</v>
      </c>
      <c r="T229" t="s">
        <v>23</v>
      </c>
      <c r="U229" t="s">
        <v>23</v>
      </c>
    </row>
    <row r="230" spans="1:21" x14ac:dyDescent="0.25">
      <c r="A230" t="s">
        <v>234</v>
      </c>
      <c r="B230" t="s">
        <v>2605</v>
      </c>
      <c r="C230" t="s">
        <v>2605</v>
      </c>
      <c r="D230" t="s">
        <v>2605</v>
      </c>
      <c r="E230" t="s">
        <v>2606</v>
      </c>
      <c r="F230" t="s">
        <v>2715</v>
      </c>
      <c r="G230" t="s">
        <v>34</v>
      </c>
      <c r="H230" t="s">
        <v>2603</v>
      </c>
    </row>
    <row r="231" spans="1:21" x14ac:dyDescent="0.25">
      <c r="A231" t="s">
        <v>234</v>
      </c>
      <c r="B231" t="s">
        <v>738</v>
      </c>
      <c r="C231" t="s">
        <v>699</v>
      </c>
      <c r="D231" t="s">
        <v>738</v>
      </c>
      <c r="E231" t="s">
        <v>2471</v>
      </c>
      <c r="F231" t="s">
        <v>2715</v>
      </c>
      <c r="G231" t="s">
        <v>34</v>
      </c>
      <c r="H231" t="s">
        <v>2603</v>
      </c>
      <c r="J231">
        <v>4.9489583330000002</v>
      </c>
      <c r="K231">
        <v>384</v>
      </c>
      <c r="L231">
        <v>1</v>
      </c>
      <c r="M231">
        <v>16</v>
      </c>
      <c r="N231">
        <v>7.423828125</v>
      </c>
      <c r="O231">
        <v>1900400</v>
      </c>
      <c r="P231" t="s">
        <v>23</v>
      </c>
      <c r="Q231" t="s">
        <v>23</v>
      </c>
      <c r="R231" t="s">
        <v>23</v>
      </c>
      <c r="S231" t="s">
        <v>23</v>
      </c>
      <c r="T231" t="s">
        <v>23</v>
      </c>
      <c r="U231" t="s">
        <v>23</v>
      </c>
    </row>
    <row r="232" spans="1:21" x14ac:dyDescent="0.25">
      <c r="A232" t="s">
        <v>234</v>
      </c>
      <c r="B232" t="s">
        <v>1074</v>
      </c>
      <c r="C232" t="s">
        <v>1074</v>
      </c>
      <c r="D232" t="s">
        <v>1074</v>
      </c>
      <c r="E232" t="s">
        <v>2472</v>
      </c>
      <c r="F232" t="s">
        <v>2715</v>
      </c>
      <c r="G232" t="s">
        <v>34</v>
      </c>
      <c r="H232" t="s">
        <v>2603</v>
      </c>
      <c r="J232">
        <v>23.243434669999999</v>
      </c>
      <c r="K232">
        <v>375</v>
      </c>
      <c r="L232">
        <v>1</v>
      </c>
      <c r="M232">
        <v>16</v>
      </c>
      <c r="N232">
        <v>34.047851559999998</v>
      </c>
      <c r="O232">
        <v>8716288</v>
      </c>
      <c r="P232" t="s">
        <v>23</v>
      </c>
      <c r="Q232" t="s">
        <v>23</v>
      </c>
      <c r="R232" t="s">
        <v>23</v>
      </c>
      <c r="S232" t="s">
        <v>23</v>
      </c>
      <c r="T232" t="s">
        <v>23</v>
      </c>
      <c r="U232" t="s">
        <v>23</v>
      </c>
    </row>
    <row r="233" spans="1:21" x14ac:dyDescent="0.25">
      <c r="A233" t="s">
        <v>234</v>
      </c>
      <c r="B233" t="s">
        <v>1270</v>
      </c>
      <c r="C233" t="s">
        <v>1270</v>
      </c>
      <c r="D233" t="s">
        <v>1270</v>
      </c>
      <c r="E233" t="s">
        <v>2473</v>
      </c>
      <c r="F233" t="s">
        <v>2715</v>
      </c>
      <c r="G233" t="s">
        <v>34</v>
      </c>
      <c r="H233" t="s">
        <v>2603</v>
      </c>
      <c r="J233">
        <v>5.2428800000000004</v>
      </c>
      <c r="K233">
        <v>375</v>
      </c>
      <c r="L233">
        <v>1</v>
      </c>
      <c r="M233">
        <v>16</v>
      </c>
      <c r="N233">
        <v>7.6796875</v>
      </c>
      <c r="O233">
        <v>1966080</v>
      </c>
      <c r="P233" t="s">
        <v>23</v>
      </c>
      <c r="Q233" t="s">
        <v>23</v>
      </c>
      <c r="R233" t="s">
        <v>23</v>
      </c>
      <c r="S233" t="s">
        <v>23</v>
      </c>
      <c r="T233" t="s">
        <v>23</v>
      </c>
      <c r="U233" t="s">
        <v>23</v>
      </c>
    </row>
    <row r="234" spans="1:21" x14ac:dyDescent="0.25">
      <c r="A234" t="s">
        <v>234</v>
      </c>
      <c r="B234" t="s">
        <v>1273</v>
      </c>
      <c r="C234" t="s">
        <v>1273</v>
      </c>
      <c r="D234" t="s">
        <v>1273</v>
      </c>
      <c r="E234" t="s">
        <v>2474</v>
      </c>
      <c r="F234" t="s">
        <v>2715</v>
      </c>
      <c r="G234" t="s">
        <v>34</v>
      </c>
      <c r="H234" t="s">
        <v>2603</v>
      </c>
      <c r="J234">
        <v>34.340864000000003</v>
      </c>
      <c r="K234">
        <v>375</v>
      </c>
      <c r="L234">
        <v>1</v>
      </c>
      <c r="M234">
        <v>16</v>
      </c>
      <c r="N234">
        <v>50.303710940000002</v>
      </c>
      <c r="O234">
        <v>12877824</v>
      </c>
      <c r="P234" t="s">
        <v>23</v>
      </c>
      <c r="Q234" t="s">
        <v>23</v>
      </c>
      <c r="R234" t="s">
        <v>23</v>
      </c>
      <c r="S234" t="s">
        <v>23</v>
      </c>
      <c r="T234" t="s">
        <v>23</v>
      </c>
      <c r="U234" t="s">
        <v>23</v>
      </c>
    </row>
    <row r="235" spans="1:21" x14ac:dyDescent="0.25">
      <c r="A235" t="s">
        <v>234</v>
      </c>
      <c r="B235" t="s">
        <v>1304</v>
      </c>
      <c r="C235" t="s">
        <v>1304</v>
      </c>
      <c r="D235" t="s">
        <v>1304</v>
      </c>
      <c r="E235" t="s">
        <v>2475</v>
      </c>
      <c r="F235" t="s">
        <v>2715</v>
      </c>
      <c r="G235" t="s">
        <v>34</v>
      </c>
      <c r="H235" t="s">
        <v>2603</v>
      </c>
      <c r="J235">
        <v>3.7573973330000001</v>
      </c>
      <c r="K235">
        <v>375</v>
      </c>
      <c r="L235">
        <v>1</v>
      </c>
      <c r="M235">
        <v>16</v>
      </c>
      <c r="N235">
        <v>5.50390625</v>
      </c>
      <c r="O235">
        <v>1409024</v>
      </c>
      <c r="P235" t="s">
        <v>23</v>
      </c>
      <c r="Q235" t="s">
        <v>23</v>
      </c>
      <c r="R235" t="s">
        <v>23</v>
      </c>
      <c r="S235" t="s">
        <v>23</v>
      </c>
      <c r="T235" t="s">
        <v>23</v>
      </c>
      <c r="U235" t="s">
        <v>23</v>
      </c>
    </row>
    <row r="236" spans="1:21" x14ac:dyDescent="0.25">
      <c r="A236" t="s">
        <v>234</v>
      </c>
      <c r="B236" t="s">
        <v>1305</v>
      </c>
      <c r="C236" t="s">
        <v>1305</v>
      </c>
      <c r="D236" t="s">
        <v>1305</v>
      </c>
      <c r="E236" t="s">
        <v>2476</v>
      </c>
      <c r="F236" t="s">
        <v>2715</v>
      </c>
      <c r="G236" t="s">
        <v>34</v>
      </c>
      <c r="H236" t="s">
        <v>2603</v>
      </c>
      <c r="J236">
        <v>7.1652693330000004</v>
      </c>
      <c r="K236">
        <v>375</v>
      </c>
      <c r="L236">
        <v>1</v>
      </c>
      <c r="M236">
        <v>16</v>
      </c>
      <c r="N236">
        <v>10.49609375</v>
      </c>
      <c r="O236">
        <v>2686976</v>
      </c>
      <c r="P236" t="s">
        <v>23</v>
      </c>
      <c r="Q236" t="s">
        <v>23</v>
      </c>
      <c r="R236" t="s">
        <v>23</v>
      </c>
      <c r="S236" t="s">
        <v>23</v>
      </c>
      <c r="T236" t="s">
        <v>23</v>
      </c>
      <c r="U236" t="s">
        <v>23</v>
      </c>
    </row>
    <row r="237" spans="1:21" x14ac:dyDescent="0.25">
      <c r="A237" t="s">
        <v>234</v>
      </c>
      <c r="B237" t="s">
        <v>1320</v>
      </c>
      <c r="C237" t="s">
        <v>1320</v>
      </c>
      <c r="D237" t="s">
        <v>1320</v>
      </c>
      <c r="E237" t="s">
        <v>2477</v>
      </c>
      <c r="F237" t="s">
        <v>2715</v>
      </c>
      <c r="G237" t="s">
        <v>34</v>
      </c>
      <c r="H237" t="s">
        <v>2603</v>
      </c>
      <c r="J237">
        <v>4.456448</v>
      </c>
      <c r="K237">
        <v>375</v>
      </c>
      <c r="L237">
        <v>1</v>
      </c>
      <c r="M237">
        <v>16</v>
      </c>
      <c r="N237">
        <v>6.528320313</v>
      </c>
      <c r="O237">
        <v>1671168</v>
      </c>
      <c r="P237" t="s">
        <v>23</v>
      </c>
      <c r="Q237" t="s">
        <v>23</v>
      </c>
      <c r="R237" t="s">
        <v>23</v>
      </c>
      <c r="S237" t="s">
        <v>23</v>
      </c>
      <c r="T237" t="s">
        <v>23</v>
      </c>
      <c r="U237" t="s">
        <v>23</v>
      </c>
    </row>
    <row r="238" spans="1:21" x14ac:dyDescent="0.25">
      <c r="A238" t="s">
        <v>234</v>
      </c>
      <c r="B238" t="s">
        <v>1324</v>
      </c>
      <c r="C238" t="s">
        <v>1324</v>
      </c>
      <c r="D238" t="s">
        <v>1324</v>
      </c>
      <c r="E238" t="s">
        <v>2478</v>
      </c>
      <c r="F238" t="s">
        <v>2715</v>
      </c>
      <c r="G238" t="s">
        <v>34</v>
      </c>
      <c r="H238" t="s">
        <v>2603</v>
      </c>
      <c r="J238">
        <v>6.029312</v>
      </c>
      <c r="K238">
        <v>375</v>
      </c>
      <c r="L238">
        <v>1</v>
      </c>
      <c r="M238">
        <v>16</v>
      </c>
      <c r="N238">
        <v>8.83203125</v>
      </c>
      <c r="O238">
        <v>2260992</v>
      </c>
      <c r="P238" t="s">
        <v>23</v>
      </c>
      <c r="Q238" t="s">
        <v>23</v>
      </c>
      <c r="R238" t="s">
        <v>23</v>
      </c>
      <c r="S238" t="s">
        <v>23</v>
      </c>
      <c r="T238" t="s">
        <v>23</v>
      </c>
      <c r="U238" t="s">
        <v>23</v>
      </c>
    </row>
    <row r="239" spans="1:21" x14ac:dyDescent="0.25">
      <c r="A239" t="s">
        <v>237</v>
      </c>
      <c r="B239" t="s">
        <v>238</v>
      </c>
      <c r="C239" t="s">
        <v>238</v>
      </c>
      <c r="D239" t="s">
        <v>238</v>
      </c>
      <c r="E239" t="s">
        <v>239</v>
      </c>
      <c r="F239" t="s">
        <v>2715</v>
      </c>
      <c r="G239" t="s">
        <v>34</v>
      </c>
      <c r="H239" t="s">
        <v>2603</v>
      </c>
      <c r="J239">
        <v>5.417642667</v>
      </c>
      <c r="K239">
        <v>375</v>
      </c>
      <c r="L239">
        <v>1</v>
      </c>
      <c r="M239">
        <v>16</v>
      </c>
      <c r="N239">
        <v>7.935546875</v>
      </c>
      <c r="O239">
        <v>2031616</v>
      </c>
      <c r="P239" t="s">
        <v>23</v>
      </c>
      <c r="Q239" t="s">
        <v>23</v>
      </c>
      <c r="R239" t="s">
        <v>23</v>
      </c>
      <c r="S239" t="s">
        <v>23</v>
      </c>
      <c r="T239" t="s">
        <v>23</v>
      </c>
      <c r="U239" t="s">
        <v>23</v>
      </c>
    </row>
    <row r="240" spans="1:21" x14ac:dyDescent="0.25">
      <c r="A240" t="s">
        <v>237</v>
      </c>
      <c r="B240" t="s">
        <v>2608</v>
      </c>
      <c r="C240" t="s">
        <v>2608</v>
      </c>
      <c r="D240" t="s">
        <v>2608</v>
      </c>
      <c r="E240" t="s">
        <v>2607</v>
      </c>
      <c r="F240" t="s">
        <v>2715</v>
      </c>
      <c r="G240" t="s">
        <v>34</v>
      </c>
      <c r="H240" t="s">
        <v>2603</v>
      </c>
    </row>
    <row r="241" spans="1:21" x14ac:dyDescent="0.25">
      <c r="A241" t="s">
        <v>237</v>
      </c>
      <c r="B241" t="s">
        <v>1227</v>
      </c>
      <c r="C241" t="s">
        <v>1227</v>
      </c>
      <c r="D241" t="s">
        <v>1227</v>
      </c>
      <c r="E241" t="s">
        <v>2480</v>
      </c>
      <c r="F241" t="s">
        <v>2715</v>
      </c>
      <c r="G241" t="s">
        <v>34</v>
      </c>
      <c r="H241" t="s">
        <v>2603</v>
      </c>
      <c r="J241">
        <v>4.6312106670000004</v>
      </c>
      <c r="K241">
        <v>375</v>
      </c>
      <c r="L241">
        <v>1</v>
      </c>
      <c r="M241">
        <v>16</v>
      </c>
      <c r="N241">
        <v>6.784179688</v>
      </c>
      <c r="O241">
        <v>1736704</v>
      </c>
      <c r="P241" t="s">
        <v>23</v>
      </c>
      <c r="Q241" t="s">
        <v>23</v>
      </c>
      <c r="R241" t="s">
        <v>23</v>
      </c>
      <c r="S241" t="s">
        <v>23</v>
      </c>
      <c r="T241" t="s">
        <v>23</v>
      </c>
      <c r="U241" t="s">
        <v>23</v>
      </c>
    </row>
    <row r="242" spans="1:21" x14ac:dyDescent="0.25">
      <c r="A242" t="s">
        <v>237</v>
      </c>
      <c r="B242" t="s">
        <v>1381</v>
      </c>
      <c r="C242" t="s">
        <v>1381</v>
      </c>
      <c r="D242" t="s">
        <v>1381</v>
      </c>
      <c r="E242" t="s">
        <v>2481</v>
      </c>
      <c r="F242" t="s">
        <v>2715</v>
      </c>
      <c r="G242" t="s">
        <v>34</v>
      </c>
      <c r="H242" t="s">
        <v>2603</v>
      </c>
      <c r="J242">
        <v>4.3253760000000003</v>
      </c>
      <c r="K242">
        <v>375</v>
      </c>
      <c r="L242">
        <v>1</v>
      </c>
      <c r="M242">
        <v>16</v>
      </c>
      <c r="N242">
        <v>6.3359375</v>
      </c>
      <c r="O242">
        <v>1622016</v>
      </c>
      <c r="P242" t="s">
        <v>23</v>
      </c>
      <c r="Q242" t="s">
        <v>23</v>
      </c>
      <c r="R242" t="s">
        <v>23</v>
      </c>
      <c r="S242" t="s">
        <v>23</v>
      </c>
      <c r="T242" t="s">
        <v>23</v>
      </c>
      <c r="U242" t="s">
        <v>23</v>
      </c>
    </row>
    <row r="243" spans="1:21" x14ac:dyDescent="0.25">
      <c r="A243" t="s">
        <v>237</v>
      </c>
      <c r="B243" t="s">
        <v>1386</v>
      </c>
      <c r="C243" t="s">
        <v>1386</v>
      </c>
      <c r="D243" t="s">
        <v>1386</v>
      </c>
      <c r="E243" t="s">
        <v>2482</v>
      </c>
      <c r="F243" t="s">
        <v>2715</v>
      </c>
      <c r="G243" t="s">
        <v>34</v>
      </c>
      <c r="H243" t="s">
        <v>2603</v>
      </c>
      <c r="J243">
        <v>4.5001386669999999</v>
      </c>
      <c r="K243">
        <v>375</v>
      </c>
      <c r="L243">
        <v>1</v>
      </c>
      <c r="M243">
        <v>16</v>
      </c>
      <c r="N243">
        <v>6.591796875</v>
      </c>
      <c r="O243">
        <v>1687552</v>
      </c>
      <c r="P243" t="s">
        <v>23</v>
      </c>
      <c r="Q243" t="s">
        <v>23</v>
      </c>
      <c r="R243" t="s">
        <v>23</v>
      </c>
      <c r="S243" t="s">
        <v>23</v>
      </c>
      <c r="T243" t="s">
        <v>23</v>
      </c>
      <c r="U243" t="s">
        <v>23</v>
      </c>
    </row>
    <row r="244" spans="1:21" x14ac:dyDescent="0.25">
      <c r="A244" t="s">
        <v>237</v>
      </c>
      <c r="B244" t="s">
        <v>1388</v>
      </c>
      <c r="C244" t="s">
        <v>1388</v>
      </c>
      <c r="D244" t="s">
        <v>1388</v>
      </c>
      <c r="E244" t="s">
        <v>2483</v>
      </c>
      <c r="F244" t="s">
        <v>2715</v>
      </c>
      <c r="G244" t="s">
        <v>34</v>
      </c>
      <c r="H244" t="s">
        <v>2603</v>
      </c>
      <c r="J244">
        <v>3.3204906670000001</v>
      </c>
      <c r="K244">
        <v>375</v>
      </c>
      <c r="L244">
        <v>1</v>
      </c>
      <c r="M244">
        <v>16</v>
      </c>
      <c r="N244">
        <v>4.864257813</v>
      </c>
      <c r="O244">
        <v>1245184</v>
      </c>
      <c r="P244" t="s">
        <v>23</v>
      </c>
      <c r="Q244" t="s">
        <v>23</v>
      </c>
      <c r="R244" t="s">
        <v>23</v>
      </c>
      <c r="S244" t="s">
        <v>23</v>
      </c>
      <c r="T244" t="s">
        <v>23</v>
      </c>
      <c r="U244" t="s">
        <v>23</v>
      </c>
    </row>
    <row r="245" spans="1:21" x14ac:dyDescent="0.25">
      <c r="A245" t="s">
        <v>237</v>
      </c>
      <c r="B245" t="s">
        <v>525</v>
      </c>
      <c r="C245" t="s">
        <v>525</v>
      </c>
      <c r="D245" t="s">
        <v>525</v>
      </c>
      <c r="E245" t="s">
        <v>2479</v>
      </c>
      <c r="F245" t="s">
        <v>2715</v>
      </c>
      <c r="G245" t="s">
        <v>58</v>
      </c>
      <c r="H245" t="s">
        <v>2603</v>
      </c>
      <c r="J245">
        <v>6.9999583330000004</v>
      </c>
      <c r="K245">
        <v>480</v>
      </c>
      <c r="L245">
        <v>1</v>
      </c>
      <c r="M245">
        <v>16</v>
      </c>
      <c r="N245">
        <v>13.125</v>
      </c>
      <c r="O245">
        <v>3359980</v>
      </c>
      <c r="P245" t="s">
        <v>23</v>
      </c>
      <c r="Q245" t="s">
        <v>23</v>
      </c>
      <c r="R245" t="s">
        <v>23</v>
      </c>
      <c r="S245" t="s">
        <v>23</v>
      </c>
      <c r="T245" t="s">
        <v>23</v>
      </c>
      <c r="U245" t="s">
        <v>23</v>
      </c>
    </row>
    <row r="246" spans="1:21" x14ac:dyDescent="0.25">
      <c r="A246" t="s">
        <v>240</v>
      </c>
      <c r="B246" t="s">
        <v>241</v>
      </c>
      <c r="C246" t="s">
        <v>242</v>
      </c>
      <c r="D246" t="s">
        <v>242</v>
      </c>
      <c r="E246" t="s">
        <v>243</v>
      </c>
      <c r="F246" t="s">
        <v>2715</v>
      </c>
      <c r="G246" t="s">
        <v>22</v>
      </c>
      <c r="H246" t="s">
        <v>2603</v>
      </c>
      <c r="I246">
        <v>10</v>
      </c>
      <c r="J246">
        <v>9.0955555560000008</v>
      </c>
      <c r="K246">
        <v>44.1</v>
      </c>
      <c r="L246">
        <v>1</v>
      </c>
      <c r="M246">
        <v>16</v>
      </c>
      <c r="N246">
        <v>1.56640625</v>
      </c>
      <c r="O246">
        <v>401114</v>
      </c>
      <c r="P246" t="s">
        <v>23</v>
      </c>
      <c r="Q246" t="s">
        <v>23</v>
      </c>
      <c r="R246" t="s">
        <v>23</v>
      </c>
      <c r="S246" t="s">
        <v>23</v>
      </c>
      <c r="T246" t="s">
        <v>23</v>
      </c>
      <c r="U246" t="s">
        <v>23</v>
      </c>
    </row>
    <row r="247" spans="1:21" x14ac:dyDescent="0.25">
      <c r="A247" t="s">
        <v>244</v>
      </c>
      <c r="B247" t="s">
        <v>245</v>
      </c>
      <c r="C247" t="s">
        <v>245</v>
      </c>
      <c r="D247" t="s">
        <v>245</v>
      </c>
      <c r="E247" t="s">
        <v>246</v>
      </c>
      <c r="F247" t="s">
        <v>2715</v>
      </c>
      <c r="G247" t="s">
        <v>34</v>
      </c>
      <c r="H247" t="s">
        <v>2603</v>
      </c>
      <c r="J247">
        <v>20.15232</v>
      </c>
      <c r="K247">
        <v>300</v>
      </c>
      <c r="L247">
        <v>1</v>
      </c>
      <c r="M247">
        <v>16</v>
      </c>
      <c r="N247">
        <v>23.616210939999998</v>
      </c>
      <c r="O247">
        <v>6045696</v>
      </c>
      <c r="P247" t="s">
        <v>23</v>
      </c>
      <c r="Q247" t="s">
        <v>23</v>
      </c>
      <c r="R247" t="s">
        <v>23</v>
      </c>
      <c r="S247" t="s">
        <v>23</v>
      </c>
      <c r="T247" t="s">
        <v>23</v>
      </c>
      <c r="U247" t="s">
        <v>23</v>
      </c>
    </row>
    <row r="248" spans="1:21" x14ac:dyDescent="0.25">
      <c r="A248" t="s">
        <v>244</v>
      </c>
      <c r="B248" t="s">
        <v>1553</v>
      </c>
      <c r="C248" t="s">
        <v>1553</v>
      </c>
      <c r="D248" t="s">
        <v>1553</v>
      </c>
      <c r="E248" t="s">
        <v>2484</v>
      </c>
      <c r="F248" t="s">
        <v>2715</v>
      </c>
      <c r="G248" t="s">
        <v>34</v>
      </c>
      <c r="H248" t="s">
        <v>2603</v>
      </c>
      <c r="J248">
        <v>9.2296533329999999</v>
      </c>
      <c r="K248">
        <v>300</v>
      </c>
      <c r="L248">
        <v>1</v>
      </c>
      <c r="M248">
        <v>16</v>
      </c>
      <c r="N248">
        <v>10.81640625</v>
      </c>
      <c r="O248">
        <v>2768896</v>
      </c>
      <c r="P248" t="s">
        <v>23</v>
      </c>
      <c r="Q248" t="s">
        <v>23</v>
      </c>
      <c r="R248" t="s">
        <v>23</v>
      </c>
      <c r="S248" t="s">
        <v>23</v>
      </c>
      <c r="T248" t="s">
        <v>23</v>
      </c>
      <c r="U248" t="s">
        <v>23</v>
      </c>
    </row>
    <row r="249" spans="1:21" x14ac:dyDescent="0.25">
      <c r="A249" t="s">
        <v>244</v>
      </c>
      <c r="B249" t="s">
        <v>1586</v>
      </c>
      <c r="C249" t="s">
        <v>1586</v>
      </c>
      <c r="D249" t="s">
        <v>1586</v>
      </c>
      <c r="E249" t="s">
        <v>2485</v>
      </c>
      <c r="F249" t="s">
        <v>2715</v>
      </c>
      <c r="G249" t="s">
        <v>34</v>
      </c>
      <c r="H249" t="s">
        <v>2603</v>
      </c>
      <c r="J249">
        <v>2.676053333</v>
      </c>
      <c r="K249">
        <v>300</v>
      </c>
      <c r="L249">
        <v>1</v>
      </c>
      <c r="M249">
        <v>16</v>
      </c>
      <c r="N249">
        <v>3.135742188</v>
      </c>
      <c r="O249">
        <v>802816</v>
      </c>
      <c r="P249" t="s">
        <v>23</v>
      </c>
      <c r="Q249" t="s">
        <v>23</v>
      </c>
      <c r="R249" t="s">
        <v>23</v>
      </c>
      <c r="S249" t="s">
        <v>23</v>
      </c>
      <c r="T249" t="s">
        <v>23</v>
      </c>
      <c r="U249" t="s">
        <v>23</v>
      </c>
    </row>
    <row r="250" spans="1:21" x14ac:dyDescent="0.25">
      <c r="A250" t="s">
        <v>673</v>
      </c>
      <c r="B250" t="s">
        <v>674</v>
      </c>
      <c r="C250" t="s">
        <v>105</v>
      </c>
      <c r="D250" t="s">
        <v>674</v>
      </c>
      <c r="E250" t="s">
        <v>2556</v>
      </c>
      <c r="F250" t="s">
        <v>2715</v>
      </c>
      <c r="G250" t="s">
        <v>34</v>
      </c>
      <c r="H250" t="s">
        <v>2603</v>
      </c>
      <c r="J250">
        <v>5.4609583329999998</v>
      </c>
      <c r="K250">
        <v>384</v>
      </c>
      <c r="L250">
        <v>1</v>
      </c>
      <c r="M250">
        <v>16</v>
      </c>
      <c r="N250">
        <v>8.19140625</v>
      </c>
      <c r="O250">
        <v>2097008</v>
      </c>
      <c r="P250" t="s">
        <v>23</v>
      </c>
      <c r="Q250" t="s">
        <v>23</v>
      </c>
      <c r="R250" t="s">
        <v>23</v>
      </c>
      <c r="S250" t="s">
        <v>23</v>
      </c>
      <c r="T250" t="s">
        <v>23</v>
      </c>
      <c r="U250" t="s">
        <v>23</v>
      </c>
    </row>
    <row r="251" spans="1:21" x14ac:dyDescent="0.25">
      <c r="A251" t="s">
        <v>673</v>
      </c>
      <c r="B251" t="s">
        <v>774</v>
      </c>
      <c r="C251" t="s">
        <v>619</v>
      </c>
      <c r="D251" t="s">
        <v>774</v>
      </c>
      <c r="E251" t="s">
        <v>2557</v>
      </c>
      <c r="F251" t="s">
        <v>2715</v>
      </c>
      <c r="G251" t="s">
        <v>34</v>
      </c>
      <c r="H251" t="s">
        <v>2603</v>
      </c>
      <c r="J251">
        <v>4.4369583329999998</v>
      </c>
      <c r="K251">
        <v>384</v>
      </c>
      <c r="L251">
        <v>1</v>
      </c>
      <c r="M251">
        <v>16</v>
      </c>
      <c r="N251">
        <v>6.655273438</v>
      </c>
      <c r="O251">
        <v>1703792</v>
      </c>
      <c r="P251" t="s">
        <v>23</v>
      </c>
      <c r="Q251" t="s">
        <v>23</v>
      </c>
      <c r="R251" t="s">
        <v>23</v>
      </c>
      <c r="S251" t="s">
        <v>23</v>
      </c>
      <c r="T251" t="s">
        <v>23</v>
      </c>
      <c r="U251" t="s">
        <v>23</v>
      </c>
    </row>
    <row r="252" spans="1:21" x14ac:dyDescent="0.25">
      <c r="A252" t="s">
        <v>673</v>
      </c>
      <c r="B252" t="s">
        <v>1143</v>
      </c>
      <c r="C252" t="s">
        <v>1143</v>
      </c>
      <c r="D252" t="s">
        <v>1143</v>
      </c>
      <c r="E252" t="s">
        <v>2558</v>
      </c>
      <c r="F252" t="s">
        <v>2715</v>
      </c>
      <c r="G252" t="s">
        <v>34</v>
      </c>
      <c r="H252" t="s">
        <v>2603</v>
      </c>
      <c r="J252">
        <v>5.2428800000000004</v>
      </c>
      <c r="K252">
        <v>375</v>
      </c>
      <c r="L252">
        <v>1</v>
      </c>
      <c r="M252">
        <v>16</v>
      </c>
      <c r="N252">
        <v>7.6796875</v>
      </c>
      <c r="O252">
        <v>1966080</v>
      </c>
      <c r="P252" t="s">
        <v>23</v>
      </c>
      <c r="Q252" t="s">
        <v>23</v>
      </c>
      <c r="R252" t="s">
        <v>23</v>
      </c>
      <c r="S252" t="s">
        <v>23</v>
      </c>
      <c r="T252" t="s">
        <v>23</v>
      </c>
      <c r="U252" t="s">
        <v>23</v>
      </c>
    </row>
    <row r="253" spans="1:21" x14ac:dyDescent="0.25">
      <c r="A253" t="s">
        <v>673</v>
      </c>
      <c r="B253" t="s">
        <v>1183</v>
      </c>
      <c r="C253" t="s">
        <v>1183</v>
      </c>
      <c r="D253" t="s">
        <v>1183</v>
      </c>
      <c r="E253" t="s">
        <v>2559</v>
      </c>
      <c r="F253" t="s">
        <v>2715</v>
      </c>
      <c r="G253" t="s">
        <v>34</v>
      </c>
      <c r="H253" t="s">
        <v>2603</v>
      </c>
      <c r="J253">
        <v>22.238549330000001</v>
      </c>
      <c r="K253">
        <v>375</v>
      </c>
      <c r="L253">
        <v>1</v>
      </c>
      <c r="M253">
        <v>16</v>
      </c>
      <c r="N253">
        <v>32.576171879999997</v>
      </c>
      <c r="O253">
        <v>8339456</v>
      </c>
      <c r="P253" t="s">
        <v>23</v>
      </c>
      <c r="Q253" t="s">
        <v>23</v>
      </c>
      <c r="R253" t="s">
        <v>23</v>
      </c>
      <c r="S253" t="s">
        <v>23</v>
      </c>
      <c r="T253" t="s">
        <v>23</v>
      </c>
      <c r="U253" t="s">
        <v>23</v>
      </c>
    </row>
    <row r="254" spans="1:21" x14ac:dyDescent="0.25">
      <c r="A254" t="s">
        <v>1509</v>
      </c>
      <c r="B254" t="s">
        <v>1510</v>
      </c>
      <c r="C254" t="s">
        <v>1510</v>
      </c>
      <c r="D254" t="s">
        <v>1510</v>
      </c>
      <c r="E254" t="s">
        <v>2486</v>
      </c>
      <c r="F254" t="s">
        <v>2715</v>
      </c>
      <c r="G254" t="s">
        <v>58</v>
      </c>
      <c r="H254" t="s">
        <v>2603</v>
      </c>
      <c r="J254">
        <v>0.61542399999999997</v>
      </c>
      <c r="K254">
        <v>375</v>
      </c>
      <c r="L254">
        <v>1</v>
      </c>
      <c r="M254">
        <v>16</v>
      </c>
      <c r="N254">
        <v>0.90136718800000004</v>
      </c>
      <c r="O254">
        <v>230784</v>
      </c>
      <c r="P254" t="s">
        <v>23</v>
      </c>
      <c r="Q254" t="s">
        <v>23</v>
      </c>
      <c r="R254" t="s">
        <v>23</v>
      </c>
      <c r="S254" t="s">
        <v>23</v>
      </c>
      <c r="T254" t="s">
        <v>23</v>
      </c>
      <c r="U254" t="s">
        <v>23</v>
      </c>
    </row>
    <row r="255" spans="1:21" x14ac:dyDescent="0.25">
      <c r="A255" t="s">
        <v>645</v>
      </c>
      <c r="B255" t="s">
        <v>646</v>
      </c>
      <c r="C255" t="s">
        <v>627</v>
      </c>
      <c r="D255" t="s">
        <v>646</v>
      </c>
      <c r="E255" t="s">
        <v>2487</v>
      </c>
      <c r="F255" t="s">
        <v>2715</v>
      </c>
      <c r="G255" t="s">
        <v>34</v>
      </c>
      <c r="H255" t="s">
        <v>2603</v>
      </c>
      <c r="J255">
        <v>5.4609583329999998</v>
      </c>
      <c r="K255">
        <v>384</v>
      </c>
      <c r="L255">
        <v>1</v>
      </c>
      <c r="M255">
        <v>16</v>
      </c>
      <c r="N255">
        <v>8.19140625</v>
      </c>
      <c r="O255">
        <v>2097008</v>
      </c>
      <c r="P255" t="s">
        <v>23</v>
      </c>
      <c r="Q255" t="s">
        <v>23</v>
      </c>
      <c r="R255" t="s">
        <v>23</v>
      </c>
      <c r="S255" t="s">
        <v>23</v>
      </c>
      <c r="T255" t="s">
        <v>23</v>
      </c>
      <c r="U255" t="s">
        <v>23</v>
      </c>
    </row>
    <row r="256" spans="1:21" x14ac:dyDescent="0.25">
      <c r="A256" t="s">
        <v>645</v>
      </c>
      <c r="B256" t="s">
        <v>653</v>
      </c>
      <c r="C256" t="s">
        <v>629</v>
      </c>
      <c r="D256" t="s">
        <v>653</v>
      </c>
      <c r="E256" t="s">
        <v>2488</v>
      </c>
      <c r="F256" t="s">
        <v>2715</v>
      </c>
      <c r="G256" t="s">
        <v>34</v>
      </c>
      <c r="H256" t="s">
        <v>2603</v>
      </c>
      <c r="J256">
        <v>5.1196250000000001</v>
      </c>
      <c r="K256">
        <v>384</v>
      </c>
      <c r="L256">
        <v>1</v>
      </c>
      <c r="M256">
        <v>16</v>
      </c>
      <c r="N256">
        <v>7.6796875</v>
      </c>
      <c r="O256">
        <v>1965936</v>
      </c>
      <c r="P256" t="s">
        <v>23</v>
      </c>
      <c r="Q256" t="s">
        <v>23</v>
      </c>
      <c r="R256" t="s">
        <v>23</v>
      </c>
      <c r="S256" t="s">
        <v>23</v>
      </c>
      <c r="T256" t="s">
        <v>23</v>
      </c>
      <c r="U256" t="s">
        <v>23</v>
      </c>
    </row>
    <row r="257" spans="1:21" x14ac:dyDescent="0.25">
      <c r="A257" t="s">
        <v>645</v>
      </c>
      <c r="B257" t="s">
        <v>660</v>
      </c>
      <c r="C257" t="s">
        <v>631</v>
      </c>
      <c r="D257" t="s">
        <v>660</v>
      </c>
      <c r="E257" t="s">
        <v>2489</v>
      </c>
      <c r="F257" t="s">
        <v>2715</v>
      </c>
      <c r="G257" t="s">
        <v>34</v>
      </c>
      <c r="H257" t="s">
        <v>2603</v>
      </c>
      <c r="J257">
        <v>5.1196250000000001</v>
      </c>
      <c r="K257">
        <v>384</v>
      </c>
      <c r="L257">
        <v>1</v>
      </c>
      <c r="M257">
        <v>16</v>
      </c>
      <c r="N257">
        <v>7.6796875</v>
      </c>
      <c r="O257">
        <v>1965936</v>
      </c>
      <c r="P257" t="s">
        <v>23</v>
      </c>
      <c r="Q257" t="s">
        <v>23</v>
      </c>
      <c r="R257" t="s">
        <v>23</v>
      </c>
      <c r="S257" t="s">
        <v>23</v>
      </c>
      <c r="T257" t="s">
        <v>23</v>
      </c>
      <c r="U257" t="s">
        <v>23</v>
      </c>
    </row>
    <row r="258" spans="1:21" x14ac:dyDescent="0.25">
      <c r="A258" t="s">
        <v>645</v>
      </c>
      <c r="B258" t="s">
        <v>723</v>
      </c>
      <c r="C258" t="s">
        <v>603</v>
      </c>
      <c r="D258" t="s">
        <v>723</v>
      </c>
      <c r="E258" t="s">
        <v>2490</v>
      </c>
      <c r="F258" t="s">
        <v>2715</v>
      </c>
      <c r="G258" t="s">
        <v>34</v>
      </c>
      <c r="H258" t="s">
        <v>2603</v>
      </c>
      <c r="J258">
        <v>5.8022916670000004</v>
      </c>
      <c r="K258">
        <v>384</v>
      </c>
      <c r="L258">
        <v>1</v>
      </c>
      <c r="M258">
        <v>16</v>
      </c>
      <c r="N258">
        <v>8.703125</v>
      </c>
      <c r="O258">
        <v>2228080</v>
      </c>
      <c r="P258" t="s">
        <v>23</v>
      </c>
      <c r="Q258" t="s">
        <v>23</v>
      </c>
      <c r="R258" t="s">
        <v>23</v>
      </c>
      <c r="S258" t="s">
        <v>23</v>
      </c>
      <c r="T258" t="s">
        <v>23</v>
      </c>
      <c r="U258" t="s">
        <v>23</v>
      </c>
    </row>
    <row r="259" spans="1:21" x14ac:dyDescent="0.25">
      <c r="A259" t="s">
        <v>645</v>
      </c>
      <c r="B259" t="s">
        <v>727</v>
      </c>
      <c r="C259" t="s">
        <v>605</v>
      </c>
      <c r="D259" t="s">
        <v>727</v>
      </c>
      <c r="E259" t="s">
        <v>2491</v>
      </c>
      <c r="F259" t="s">
        <v>2715</v>
      </c>
      <c r="G259" t="s">
        <v>34</v>
      </c>
      <c r="H259" t="s">
        <v>2603</v>
      </c>
      <c r="J259">
        <v>4.6076249999999996</v>
      </c>
      <c r="K259">
        <v>384</v>
      </c>
      <c r="L259">
        <v>1</v>
      </c>
      <c r="M259">
        <v>16</v>
      </c>
      <c r="N259">
        <v>6.911132813</v>
      </c>
      <c r="O259">
        <v>1769328</v>
      </c>
      <c r="P259" t="s">
        <v>23</v>
      </c>
      <c r="Q259" t="s">
        <v>23</v>
      </c>
      <c r="R259" t="s">
        <v>23</v>
      </c>
      <c r="S259" t="s">
        <v>23</v>
      </c>
      <c r="T259" t="s">
        <v>23</v>
      </c>
      <c r="U259" t="s">
        <v>23</v>
      </c>
    </row>
    <row r="260" spans="1:21" x14ac:dyDescent="0.25">
      <c r="A260" t="s">
        <v>645</v>
      </c>
      <c r="B260" t="s">
        <v>1028</v>
      </c>
      <c r="C260" t="s">
        <v>1028</v>
      </c>
      <c r="D260" t="s">
        <v>1028</v>
      </c>
      <c r="E260" t="s">
        <v>2492</v>
      </c>
      <c r="F260" t="s">
        <v>2715</v>
      </c>
      <c r="G260" t="s">
        <v>34</v>
      </c>
      <c r="H260" t="s">
        <v>2603</v>
      </c>
      <c r="J260">
        <v>8.3622916669999992</v>
      </c>
      <c r="K260">
        <v>384</v>
      </c>
      <c r="L260">
        <v>1</v>
      </c>
      <c r="M260">
        <v>16</v>
      </c>
      <c r="N260">
        <v>12.54296875</v>
      </c>
      <c r="O260">
        <v>3211120</v>
      </c>
      <c r="P260" t="s">
        <v>23</v>
      </c>
      <c r="Q260" t="s">
        <v>23</v>
      </c>
      <c r="R260" t="s">
        <v>23</v>
      </c>
      <c r="S260" t="s">
        <v>23</v>
      </c>
      <c r="T260" t="s">
        <v>23</v>
      </c>
      <c r="U260" t="s">
        <v>23</v>
      </c>
    </row>
    <row r="261" spans="1:21" x14ac:dyDescent="0.25">
      <c r="A261" t="s">
        <v>645</v>
      </c>
      <c r="B261" t="s">
        <v>1039</v>
      </c>
      <c r="C261" t="s">
        <v>1039</v>
      </c>
      <c r="D261" t="s">
        <v>1039</v>
      </c>
      <c r="E261" t="s">
        <v>2493</v>
      </c>
      <c r="F261" t="s">
        <v>2715</v>
      </c>
      <c r="G261" t="s">
        <v>34</v>
      </c>
      <c r="H261" t="s">
        <v>2603</v>
      </c>
      <c r="J261">
        <v>7.6796249999999997</v>
      </c>
      <c r="K261">
        <v>384</v>
      </c>
      <c r="L261">
        <v>1</v>
      </c>
      <c r="M261">
        <v>16</v>
      </c>
      <c r="N261">
        <v>11.51953125</v>
      </c>
      <c r="O261">
        <v>2948976</v>
      </c>
      <c r="P261" t="s">
        <v>23</v>
      </c>
      <c r="Q261" t="s">
        <v>23</v>
      </c>
      <c r="R261" t="s">
        <v>23</v>
      </c>
      <c r="S261" t="s">
        <v>23</v>
      </c>
      <c r="T261" t="s">
        <v>23</v>
      </c>
      <c r="U261" t="s">
        <v>23</v>
      </c>
    </row>
    <row r="262" spans="1:21" x14ac:dyDescent="0.25">
      <c r="A262" t="s">
        <v>645</v>
      </c>
      <c r="B262" t="s">
        <v>1139</v>
      </c>
      <c r="C262" t="s">
        <v>1139</v>
      </c>
      <c r="D262" t="s">
        <v>1139</v>
      </c>
      <c r="E262" t="s">
        <v>2494</v>
      </c>
      <c r="F262" t="s">
        <v>2715</v>
      </c>
      <c r="G262" t="s">
        <v>34</v>
      </c>
      <c r="H262" t="s">
        <v>2603</v>
      </c>
      <c r="J262">
        <v>5.2865706670000003</v>
      </c>
      <c r="K262">
        <v>375</v>
      </c>
      <c r="L262">
        <v>1</v>
      </c>
      <c r="M262">
        <v>16</v>
      </c>
      <c r="N262">
        <v>7.744140625</v>
      </c>
      <c r="O262">
        <v>1982464</v>
      </c>
      <c r="P262" t="s">
        <v>23</v>
      </c>
      <c r="Q262" t="s">
        <v>23</v>
      </c>
      <c r="R262" t="s">
        <v>23</v>
      </c>
      <c r="S262" t="s">
        <v>23</v>
      </c>
      <c r="T262" t="s">
        <v>23</v>
      </c>
      <c r="U262" t="s">
        <v>23</v>
      </c>
    </row>
    <row r="263" spans="1:21" x14ac:dyDescent="0.25">
      <c r="A263" t="s">
        <v>645</v>
      </c>
      <c r="B263" t="s">
        <v>1140</v>
      </c>
      <c r="C263" t="s">
        <v>1140</v>
      </c>
      <c r="D263" t="s">
        <v>1140</v>
      </c>
      <c r="E263" t="s">
        <v>2495</v>
      </c>
      <c r="F263" t="s">
        <v>2715</v>
      </c>
      <c r="G263" t="s">
        <v>34</v>
      </c>
      <c r="H263" t="s">
        <v>2603</v>
      </c>
      <c r="J263">
        <v>7.4711040000000004</v>
      </c>
      <c r="K263">
        <v>375</v>
      </c>
      <c r="L263">
        <v>1</v>
      </c>
      <c r="M263">
        <v>16</v>
      </c>
      <c r="N263">
        <v>10.94433594</v>
      </c>
      <c r="O263">
        <v>2801664</v>
      </c>
      <c r="P263" t="s">
        <v>23</v>
      </c>
      <c r="Q263" t="s">
        <v>23</v>
      </c>
      <c r="R263" t="s">
        <v>23</v>
      </c>
      <c r="S263" t="s">
        <v>23</v>
      </c>
      <c r="T263" t="s">
        <v>23</v>
      </c>
      <c r="U263" t="s">
        <v>23</v>
      </c>
    </row>
    <row r="264" spans="1:21" x14ac:dyDescent="0.25">
      <c r="A264" t="s">
        <v>645</v>
      </c>
      <c r="B264" t="s">
        <v>1141</v>
      </c>
      <c r="C264" t="s">
        <v>1141</v>
      </c>
      <c r="D264" t="s">
        <v>1141</v>
      </c>
      <c r="E264" t="s">
        <v>2496</v>
      </c>
      <c r="F264" t="s">
        <v>2715</v>
      </c>
      <c r="G264" t="s">
        <v>34</v>
      </c>
      <c r="H264" t="s">
        <v>2603</v>
      </c>
      <c r="J264">
        <v>31.850496</v>
      </c>
      <c r="K264">
        <v>375</v>
      </c>
      <c r="L264">
        <v>1</v>
      </c>
      <c r="M264">
        <v>16</v>
      </c>
      <c r="N264">
        <v>46.65625</v>
      </c>
      <c r="O264">
        <v>11943936</v>
      </c>
      <c r="P264" t="s">
        <v>23</v>
      </c>
      <c r="Q264" t="s">
        <v>23</v>
      </c>
      <c r="R264" t="s">
        <v>23</v>
      </c>
      <c r="S264" t="s">
        <v>23</v>
      </c>
      <c r="T264" t="s">
        <v>23</v>
      </c>
      <c r="U264" t="s">
        <v>23</v>
      </c>
    </row>
    <row r="265" spans="1:21" x14ac:dyDescent="0.25">
      <c r="A265" t="s">
        <v>247</v>
      </c>
      <c r="B265" t="s">
        <v>248</v>
      </c>
      <c r="C265" t="s">
        <v>249</v>
      </c>
      <c r="D265" t="s">
        <v>249</v>
      </c>
      <c r="E265" t="s">
        <v>250</v>
      </c>
      <c r="F265" t="s">
        <v>2715</v>
      </c>
      <c r="G265" t="s">
        <v>58</v>
      </c>
      <c r="H265" t="s">
        <v>2603</v>
      </c>
      <c r="J265">
        <v>3.0485226669999999</v>
      </c>
      <c r="K265">
        <v>375</v>
      </c>
      <c r="L265">
        <v>1</v>
      </c>
      <c r="M265">
        <v>16</v>
      </c>
      <c r="N265">
        <v>4.465820313</v>
      </c>
      <c r="O265">
        <v>1143196</v>
      </c>
      <c r="P265" t="s">
        <v>23</v>
      </c>
      <c r="Q265" t="s">
        <v>23</v>
      </c>
      <c r="R265" t="s">
        <v>23</v>
      </c>
      <c r="S265" t="s">
        <v>23</v>
      </c>
      <c r="T265" t="s">
        <v>23</v>
      </c>
      <c r="U265" t="s">
        <v>23</v>
      </c>
    </row>
    <row r="266" spans="1:21" x14ac:dyDescent="0.25">
      <c r="A266" t="s">
        <v>251</v>
      </c>
      <c r="B266" t="s">
        <v>252</v>
      </c>
      <c r="C266" t="s">
        <v>253</v>
      </c>
      <c r="D266" t="s">
        <v>253</v>
      </c>
      <c r="E266" t="s">
        <v>254</v>
      </c>
      <c r="F266" t="s">
        <v>2715</v>
      </c>
      <c r="G266" t="s">
        <v>58</v>
      </c>
      <c r="H266" t="s">
        <v>2603</v>
      </c>
      <c r="J266">
        <v>13.542574</v>
      </c>
      <c r="K266">
        <v>500</v>
      </c>
      <c r="L266">
        <v>1</v>
      </c>
      <c r="M266">
        <v>16</v>
      </c>
      <c r="N266">
        <v>26.450195310000002</v>
      </c>
      <c r="O266">
        <v>6771287</v>
      </c>
      <c r="P266" t="s">
        <v>23</v>
      </c>
      <c r="Q266" t="s">
        <v>23</v>
      </c>
      <c r="R266" t="s">
        <v>23</v>
      </c>
      <c r="S266" t="s">
        <v>23</v>
      </c>
      <c r="T266" t="s">
        <v>23</v>
      </c>
      <c r="U266" t="s">
        <v>23</v>
      </c>
    </row>
    <row r="267" spans="1:21" x14ac:dyDescent="0.25">
      <c r="A267" t="s">
        <v>255</v>
      </c>
      <c r="B267" t="s">
        <v>256</v>
      </c>
      <c r="C267" t="s">
        <v>256</v>
      </c>
      <c r="D267" t="s">
        <v>256</v>
      </c>
      <c r="E267" t="s">
        <v>257</v>
      </c>
      <c r="F267" t="s">
        <v>2715</v>
      </c>
      <c r="G267" t="s">
        <v>34</v>
      </c>
      <c r="H267" t="s">
        <v>2603</v>
      </c>
      <c r="J267">
        <v>7.2526506670000002</v>
      </c>
      <c r="K267">
        <v>375</v>
      </c>
      <c r="L267">
        <v>1</v>
      </c>
      <c r="M267">
        <v>16</v>
      </c>
      <c r="N267">
        <v>10.62402344</v>
      </c>
      <c r="O267">
        <v>2719744</v>
      </c>
      <c r="P267" t="s">
        <v>23</v>
      </c>
      <c r="Q267" t="s">
        <v>23</v>
      </c>
      <c r="R267" t="s">
        <v>23</v>
      </c>
      <c r="S267" t="s">
        <v>23</v>
      </c>
      <c r="T267" t="s">
        <v>23</v>
      </c>
      <c r="U267" t="s">
        <v>23</v>
      </c>
    </row>
    <row r="268" spans="1:21" x14ac:dyDescent="0.25">
      <c r="A268" t="s">
        <v>255</v>
      </c>
      <c r="B268" t="s">
        <v>258</v>
      </c>
      <c r="C268" t="s">
        <v>258</v>
      </c>
      <c r="D268" t="s">
        <v>258</v>
      </c>
      <c r="E268" t="s">
        <v>259</v>
      </c>
      <c r="F268" t="s">
        <v>2715</v>
      </c>
      <c r="G268" t="s">
        <v>34</v>
      </c>
      <c r="H268" t="s">
        <v>2603</v>
      </c>
      <c r="J268">
        <v>5.7234773329999999</v>
      </c>
      <c r="K268">
        <v>375</v>
      </c>
      <c r="L268">
        <v>1</v>
      </c>
      <c r="M268">
        <v>16</v>
      </c>
      <c r="N268">
        <v>8.383789063</v>
      </c>
      <c r="O268">
        <v>2146304</v>
      </c>
      <c r="P268" t="s">
        <v>23</v>
      </c>
      <c r="Q268" t="s">
        <v>23</v>
      </c>
      <c r="R268" t="s">
        <v>23</v>
      </c>
      <c r="S268" t="s">
        <v>23</v>
      </c>
      <c r="T268" t="s">
        <v>23</v>
      </c>
      <c r="U268" t="s">
        <v>23</v>
      </c>
    </row>
    <row r="269" spans="1:21" x14ac:dyDescent="0.25">
      <c r="A269" t="s">
        <v>255</v>
      </c>
      <c r="B269" t="s">
        <v>988</v>
      </c>
      <c r="C269" t="s">
        <v>988</v>
      </c>
      <c r="D269" t="s">
        <v>988</v>
      </c>
      <c r="E269" t="s">
        <v>2497</v>
      </c>
      <c r="F269" t="s">
        <v>2715</v>
      </c>
      <c r="G269" t="s">
        <v>34</v>
      </c>
      <c r="H269" t="s">
        <v>2603</v>
      </c>
      <c r="J269">
        <v>7.8502916669999996</v>
      </c>
      <c r="K269">
        <v>384</v>
      </c>
      <c r="L269">
        <v>1</v>
      </c>
      <c r="M269">
        <v>16</v>
      </c>
      <c r="N269">
        <v>11.77539063</v>
      </c>
      <c r="O269">
        <v>3014512</v>
      </c>
      <c r="P269" t="s">
        <v>23</v>
      </c>
      <c r="Q269" t="s">
        <v>23</v>
      </c>
      <c r="R269" t="s">
        <v>23</v>
      </c>
      <c r="S269" t="s">
        <v>23</v>
      </c>
      <c r="T269" t="s">
        <v>23</v>
      </c>
      <c r="U269" t="s">
        <v>23</v>
      </c>
    </row>
    <row r="270" spans="1:21" x14ac:dyDescent="0.25">
      <c r="A270" t="s">
        <v>255</v>
      </c>
      <c r="B270" t="s">
        <v>1011</v>
      </c>
      <c r="C270" t="s">
        <v>1011</v>
      </c>
      <c r="D270" t="s">
        <v>1011</v>
      </c>
      <c r="E270" t="s">
        <v>2498</v>
      </c>
      <c r="F270" t="s">
        <v>2715</v>
      </c>
      <c r="G270" t="s">
        <v>34</v>
      </c>
      <c r="H270" t="s">
        <v>2603</v>
      </c>
      <c r="J270">
        <v>7.338291667</v>
      </c>
      <c r="K270">
        <v>384</v>
      </c>
      <c r="L270">
        <v>1</v>
      </c>
      <c r="M270">
        <v>16</v>
      </c>
      <c r="N270">
        <v>11.0078125</v>
      </c>
      <c r="O270">
        <v>2817904</v>
      </c>
      <c r="P270" t="s">
        <v>23</v>
      </c>
      <c r="Q270" t="s">
        <v>23</v>
      </c>
      <c r="R270" t="s">
        <v>23</v>
      </c>
      <c r="S270" t="s">
        <v>23</v>
      </c>
      <c r="T270" t="s">
        <v>23</v>
      </c>
      <c r="U270" t="s">
        <v>23</v>
      </c>
    </row>
    <row r="271" spans="1:21" x14ac:dyDescent="0.25">
      <c r="A271" t="s">
        <v>255</v>
      </c>
      <c r="B271" t="s">
        <v>2609</v>
      </c>
      <c r="C271" t="s">
        <v>2609</v>
      </c>
      <c r="D271" t="s">
        <v>2609</v>
      </c>
      <c r="E271" t="s">
        <v>2610</v>
      </c>
      <c r="F271" t="s">
        <v>2715</v>
      </c>
      <c r="G271" t="s">
        <v>34</v>
      </c>
      <c r="H271" t="s">
        <v>2603</v>
      </c>
    </row>
    <row r="272" spans="1:21" x14ac:dyDescent="0.25">
      <c r="A272" t="s">
        <v>260</v>
      </c>
      <c r="B272" t="s">
        <v>261</v>
      </c>
      <c r="C272" t="s">
        <v>261</v>
      </c>
      <c r="D272" t="s">
        <v>261</v>
      </c>
      <c r="E272" t="s">
        <v>262</v>
      </c>
      <c r="F272" t="s">
        <v>2715</v>
      </c>
      <c r="G272" t="s">
        <v>34</v>
      </c>
      <c r="H272" t="s">
        <v>2603</v>
      </c>
      <c r="J272">
        <v>13.615117619999999</v>
      </c>
      <c r="K272">
        <v>333.33300000000003</v>
      </c>
      <c r="L272">
        <v>1</v>
      </c>
      <c r="M272">
        <v>16</v>
      </c>
      <c r="N272">
        <v>17.727539060000002</v>
      </c>
      <c r="O272">
        <v>4538368</v>
      </c>
      <c r="P272" t="s">
        <v>23</v>
      </c>
      <c r="Q272" t="s">
        <v>23</v>
      </c>
      <c r="R272" t="s">
        <v>23</v>
      </c>
      <c r="S272" t="s">
        <v>23</v>
      </c>
      <c r="T272" t="s">
        <v>23</v>
      </c>
      <c r="U272" t="s">
        <v>23</v>
      </c>
    </row>
    <row r="273" spans="1:21" x14ac:dyDescent="0.25">
      <c r="A273" t="s">
        <v>260</v>
      </c>
      <c r="B273" t="s">
        <v>655</v>
      </c>
      <c r="C273" t="s">
        <v>631</v>
      </c>
      <c r="D273" t="s">
        <v>655</v>
      </c>
      <c r="E273" t="s">
        <v>2499</v>
      </c>
      <c r="F273" t="s">
        <v>2715</v>
      </c>
      <c r="G273" t="s">
        <v>34</v>
      </c>
      <c r="H273" t="s">
        <v>2603</v>
      </c>
      <c r="J273">
        <v>4.9489583330000002</v>
      </c>
      <c r="K273">
        <v>384</v>
      </c>
      <c r="L273">
        <v>1</v>
      </c>
      <c r="M273">
        <v>16</v>
      </c>
      <c r="N273">
        <v>7.423828125</v>
      </c>
      <c r="O273">
        <v>1900400</v>
      </c>
      <c r="P273" t="s">
        <v>23</v>
      </c>
      <c r="Q273" t="s">
        <v>23</v>
      </c>
      <c r="R273" t="s">
        <v>23</v>
      </c>
      <c r="S273" t="s">
        <v>23</v>
      </c>
      <c r="T273" t="s">
        <v>23</v>
      </c>
      <c r="U273" t="s">
        <v>23</v>
      </c>
    </row>
    <row r="274" spans="1:21" x14ac:dyDescent="0.25">
      <c r="A274" t="s">
        <v>260</v>
      </c>
      <c r="B274" t="s">
        <v>984</v>
      </c>
      <c r="C274" t="s">
        <v>984</v>
      </c>
      <c r="D274" t="s">
        <v>984</v>
      </c>
      <c r="E274" t="s">
        <v>2500</v>
      </c>
      <c r="F274" t="s">
        <v>2715</v>
      </c>
      <c r="G274" t="s">
        <v>34</v>
      </c>
      <c r="H274" t="s">
        <v>2603</v>
      </c>
      <c r="J274">
        <v>5.1196250000000001</v>
      </c>
      <c r="K274">
        <v>384</v>
      </c>
      <c r="L274">
        <v>1</v>
      </c>
      <c r="M274">
        <v>16</v>
      </c>
      <c r="N274">
        <v>7.6796875</v>
      </c>
      <c r="O274">
        <v>1965936</v>
      </c>
      <c r="P274" t="s">
        <v>23</v>
      </c>
      <c r="Q274" t="s">
        <v>23</v>
      </c>
      <c r="R274" t="s">
        <v>23</v>
      </c>
      <c r="S274" t="s">
        <v>23</v>
      </c>
      <c r="T274" t="s">
        <v>23</v>
      </c>
      <c r="U274" t="s">
        <v>23</v>
      </c>
    </row>
    <row r="275" spans="1:21" x14ac:dyDescent="0.25">
      <c r="A275" t="s">
        <v>260</v>
      </c>
      <c r="B275" t="s">
        <v>1007</v>
      </c>
      <c r="C275" t="s">
        <v>1007</v>
      </c>
      <c r="D275" t="s">
        <v>1007</v>
      </c>
      <c r="E275" t="s">
        <v>2501</v>
      </c>
      <c r="F275" t="s">
        <v>2715</v>
      </c>
      <c r="G275" t="s">
        <v>34</v>
      </c>
      <c r="H275" t="s">
        <v>2603</v>
      </c>
      <c r="J275">
        <v>6.4849583329999998</v>
      </c>
      <c r="K275">
        <v>384</v>
      </c>
      <c r="L275">
        <v>1</v>
      </c>
      <c r="M275">
        <v>16</v>
      </c>
      <c r="N275">
        <v>9.727539063</v>
      </c>
      <c r="O275">
        <v>2490224</v>
      </c>
      <c r="P275" t="s">
        <v>23</v>
      </c>
      <c r="Q275" t="s">
        <v>23</v>
      </c>
      <c r="R275" t="s">
        <v>23</v>
      </c>
      <c r="S275" t="s">
        <v>23</v>
      </c>
      <c r="T275" t="s">
        <v>23</v>
      </c>
      <c r="U275" t="s">
        <v>23</v>
      </c>
    </row>
    <row r="276" spans="1:21" x14ac:dyDescent="0.25">
      <c r="A276" t="s">
        <v>260</v>
      </c>
      <c r="B276" t="s">
        <v>1095</v>
      </c>
      <c r="C276" t="s">
        <v>1095</v>
      </c>
      <c r="D276" t="s">
        <v>1095</v>
      </c>
      <c r="E276" t="s">
        <v>2502</v>
      </c>
      <c r="F276" t="s">
        <v>2715</v>
      </c>
      <c r="G276" t="s">
        <v>34</v>
      </c>
      <c r="H276" t="s">
        <v>2603</v>
      </c>
      <c r="J276">
        <v>9.524565333</v>
      </c>
      <c r="K276">
        <v>375</v>
      </c>
      <c r="L276">
        <v>1</v>
      </c>
      <c r="M276">
        <v>16</v>
      </c>
      <c r="N276">
        <v>13.95214844</v>
      </c>
      <c r="O276">
        <v>3571712</v>
      </c>
      <c r="P276" t="s">
        <v>23</v>
      </c>
      <c r="Q276" t="s">
        <v>23</v>
      </c>
      <c r="R276" t="s">
        <v>23</v>
      </c>
      <c r="S276" t="s">
        <v>23</v>
      </c>
      <c r="T276" t="s">
        <v>23</v>
      </c>
      <c r="U276" t="s">
        <v>23</v>
      </c>
    </row>
    <row r="277" spans="1:21" x14ac:dyDescent="0.25">
      <c r="A277" t="s">
        <v>260</v>
      </c>
      <c r="B277" t="s">
        <v>1249</v>
      </c>
      <c r="C277" t="s">
        <v>1249</v>
      </c>
      <c r="D277" t="s">
        <v>1249</v>
      </c>
      <c r="E277" t="s">
        <v>2503</v>
      </c>
      <c r="F277" t="s">
        <v>2715</v>
      </c>
      <c r="G277" t="s">
        <v>34</v>
      </c>
      <c r="H277" t="s">
        <v>2603</v>
      </c>
      <c r="J277">
        <v>10.747904</v>
      </c>
      <c r="K277">
        <v>375</v>
      </c>
      <c r="L277">
        <v>1</v>
      </c>
      <c r="M277">
        <v>16</v>
      </c>
      <c r="N277">
        <v>15.74414063</v>
      </c>
      <c r="O277">
        <v>4030464</v>
      </c>
      <c r="P277" t="s">
        <v>23</v>
      </c>
      <c r="Q277" t="s">
        <v>23</v>
      </c>
      <c r="R277" t="s">
        <v>23</v>
      </c>
      <c r="S277" t="s">
        <v>23</v>
      </c>
      <c r="T277" t="s">
        <v>23</v>
      </c>
      <c r="U277" t="s">
        <v>23</v>
      </c>
    </row>
    <row r="278" spans="1:21" x14ac:dyDescent="0.25">
      <c r="A278" t="s">
        <v>260</v>
      </c>
      <c r="B278" t="s">
        <v>1334</v>
      </c>
      <c r="C278" t="s">
        <v>1334</v>
      </c>
      <c r="D278" t="s">
        <v>1334</v>
      </c>
      <c r="E278" t="s">
        <v>2504</v>
      </c>
      <c r="F278" t="s">
        <v>2715</v>
      </c>
      <c r="G278" t="s">
        <v>34</v>
      </c>
      <c r="H278" t="s">
        <v>2603</v>
      </c>
      <c r="J278">
        <v>6.5536000000000003</v>
      </c>
      <c r="K278">
        <v>375</v>
      </c>
      <c r="L278">
        <v>1</v>
      </c>
      <c r="M278">
        <v>16</v>
      </c>
      <c r="N278">
        <v>9.599609375</v>
      </c>
      <c r="O278">
        <v>2457600</v>
      </c>
      <c r="P278" t="s">
        <v>23</v>
      </c>
      <c r="Q278" t="s">
        <v>23</v>
      </c>
      <c r="R278" t="s">
        <v>23</v>
      </c>
      <c r="S278" t="s">
        <v>23</v>
      </c>
      <c r="T278" t="s">
        <v>23</v>
      </c>
      <c r="U278" t="s">
        <v>23</v>
      </c>
    </row>
    <row r="279" spans="1:21" x14ac:dyDescent="0.25">
      <c r="A279" t="s">
        <v>917</v>
      </c>
      <c r="B279" t="s">
        <v>918</v>
      </c>
      <c r="C279" t="s">
        <v>918</v>
      </c>
      <c r="D279" t="s">
        <v>918</v>
      </c>
      <c r="E279" t="s">
        <v>2519</v>
      </c>
      <c r="F279" t="s">
        <v>2715</v>
      </c>
      <c r="G279" t="s">
        <v>34</v>
      </c>
      <c r="H279" t="s">
        <v>2603</v>
      </c>
      <c r="J279">
        <v>10.92229167</v>
      </c>
      <c r="K279">
        <v>384</v>
      </c>
      <c r="L279">
        <v>1</v>
      </c>
      <c r="M279">
        <v>16</v>
      </c>
      <c r="N279">
        <v>16.383789060000002</v>
      </c>
      <c r="O279">
        <v>4194160</v>
      </c>
      <c r="P279" t="s">
        <v>23</v>
      </c>
      <c r="Q279" t="s">
        <v>23</v>
      </c>
      <c r="R279" t="s">
        <v>23</v>
      </c>
      <c r="S279" t="s">
        <v>23</v>
      </c>
      <c r="T279" t="s">
        <v>23</v>
      </c>
      <c r="U279" t="s">
        <v>23</v>
      </c>
    </row>
    <row r="280" spans="1:21" x14ac:dyDescent="0.25">
      <c r="A280" t="s">
        <v>260</v>
      </c>
      <c r="B280" t="s">
        <v>1511</v>
      </c>
      <c r="C280" t="s">
        <v>1511</v>
      </c>
      <c r="D280" t="s">
        <v>1511</v>
      </c>
      <c r="E280" t="s">
        <v>2505</v>
      </c>
      <c r="F280" t="s">
        <v>2715</v>
      </c>
      <c r="G280" t="s">
        <v>58</v>
      </c>
      <c r="H280" t="s">
        <v>2603</v>
      </c>
      <c r="J280">
        <v>5.0485226670000003</v>
      </c>
      <c r="K280">
        <v>375</v>
      </c>
      <c r="L280">
        <v>1</v>
      </c>
      <c r="M280">
        <v>16</v>
      </c>
      <c r="N280">
        <v>7.395507813</v>
      </c>
      <c r="O280">
        <v>1893196</v>
      </c>
      <c r="P280" t="s">
        <v>23</v>
      </c>
      <c r="Q280" t="s">
        <v>23</v>
      </c>
      <c r="R280" t="s">
        <v>23</v>
      </c>
      <c r="S280" t="s">
        <v>23</v>
      </c>
      <c r="T280" t="s">
        <v>23</v>
      </c>
      <c r="U280" t="s">
        <v>23</v>
      </c>
    </row>
    <row r="281" spans="1:21" x14ac:dyDescent="0.25">
      <c r="A281" t="s">
        <v>272</v>
      </c>
      <c r="B281" t="s">
        <v>273</v>
      </c>
      <c r="C281" t="s">
        <v>273</v>
      </c>
      <c r="D281" t="s">
        <v>273</v>
      </c>
      <c r="E281" t="s">
        <v>274</v>
      </c>
      <c r="F281" t="s">
        <v>2715</v>
      </c>
      <c r="G281" t="s">
        <v>34</v>
      </c>
      <c r="H281" t="s">
        <v>2603</v>
      </c>
      <c r="J281">
        <v>3.3204906670000001</v>
      </c>
      <c r="K281">
        <v>375</v>
      </c>
      <c r="L281">
        <v>1</v>
      </c>
      <c r="M281">
        <v>16</v>
      </c>
      <c r="N281">
        <v>4.864257813</v>
      </c>
      <c r="O281">
        <v>1245184</v>
      </c>
      <c r="P281" t="s">
        <v>23</v>
      </c>
      <c r="Q281" t="s">
        <v>23</v>
      </c>
      <c r="R281" t="s">
        <v>23</v>
      </c>
      <c r="S281" t="s">
        <v>23</v>
      </c>
      <c r="T281" t="s">
        <v>23</v>
      </c>
      <c r="U281" t="s">
        <v>23</v>
      </c>
    </row>
    <row r="282" spans="1:21" x14ac:dyDescent="0.25">
      <c r="A282" t="s">
        <v>272</v>
      </c>
      <c r="B282" t="s">
        <v>2612</v>
      </c>
      <c r="C282" t="s">
        <v>2612</v>
      </c>
      <c r="D282" t="s">
        <v>2612</v>
      </c>
      <c r="E282" t="s">
        <v>2611</v>
      </c>
      <c r="F282" t="s">
        <v>2715</v>
      </c>
      <c r="G282" t="s">
        <v>34</v>
      </c>
      <c r="H282" t="s">
        <v>2603</v>
      </c>
    </row>
    <row r="283" spans="1:21" x14ac:dyDescent="0.25">
      <c r="A283" t="s">
        <v>272</v>
      </c>
      <c r="B283" t="s">
        <v>650</v>
      </c>
      <c r="C283" t="s">
        <v>629</v>
      </c>
      <c r="D283" t="s">
        <v>650</v>
      </c>
      <c r="E283" t="s">
        <v>2506</v>
      </c>
      <c r="F283" t="s">
        <v>2715</v>
      </c>
      <c r="G283" t="s">
        <v>34</v>
      </c>
      <c r="H283" t="s">
        <v>2603</v>
      </c>
      <c r="J283">
        <v>5.9729583330000002</v>
      </c>
      <c r="K283">
        <v>384</v>
      </c>
      <c r="L283">
        <v>1</v>
      </c>
      <c r="M283">
        <v>16</v>
      </c>
      <c r="N283">
        <v>8.958984375</v>
      </c>
      <c r="O283">
        <v>2293616</v>
      </c>
      <c r="P283" t="s">
        <v>23</v>
      </c>
      <c r="Q283" t="s">
        <v>23</v>
      </c>
      <c r="R283" t="s">
        <v>23</v>
      </c>
      <c r="S283" t="s">
        <v>23</v>
      </c>
      <c r="T283" t="s">
        <v>23</v>
      </c>
      <c r="U283" t="s">
        <v>23</v>
      </c>
    </row>
    <row r="284" spans="1:21" x14ac:dyDescent="0.25">
      <c r="A284" t="s">
        <v>272</v>
      </c>
      <c r="B284" t="s">
        <v>756</v>
      </c>
      <c r="C284" t="s">
        <v>613</v>
      </c>
      <c r="D284" t="s">
        <v>756</v>
      </c>
      <c r="E284" t="s">
        <v>2507</v>
      </c>
      <c r="F284" t="s">
        <v>2715</v>
      </c>
      <c r="G284" t="s">
        <v>34</v>
      </c>
      <c r="H284" t="s">
        <v>2603</v>
      </c>
      <c r="J284">
        <v>5.8022916670000004</v>
      </c>
      <c r="K284">
        <v>384</v>
      </c>
      <c r="L284">
        <v>1</v>
      </c>
      <c r="M284">
        <v>16</v>
      </c>
      <c r="N284">
        <v>8.703125</v>
      </c>
      <c r="O284">
        <v>2228080</v>
      </c>
      <c r="P284" t="s">
        <v>23</v>
      </c>
      <c r="Q284" t="s">
        <v>23</v>
      </c>
      <c r="R284" t="s">
        <v>23</v>
      </c>
      <c r="S284" t="s">
        <v>23</v>
      </c>
      <c r="T284" t="s">
        <v>23</v>
      </c>
      <c r="U284" t="s">
        <v>23</v>
      </c>
    </row>
    <row r="285" spans="1:21" x14ac:dyDescent="0.25">
      <c r="A285" t="s">
        <v>272</v>
      </c>
      <c r="B285" t="s">
        <v>914</v>
      </c>
      <c r="C285" t="s">
        <v>914</v>
      </c>
      <c r="D285" t="s">
        <v>914</v>
      </c>
      <c r="E285" t="s">
        <v>2508</v>
      </c>
      <c r="F285" t="s">
        <v>2715</v>
      </c>
      <c r="G285" t="s">
        <v>34</v>
      </c>
      <c r="H285" t="s">
        <v>2603</v>
      </c>
      <c r="J285">
        <v>6.4849583329999998</v>
      </c>
      <c r="K285">
        <v>384</v>
      </c>
      <c r="L285">
        <v>1</v>
      </c>
      <c r="M285">
        <v>16</v>
      </c>
      <c r="N285">
        <v>9.727539063</v>
      </c>
      <c r="O285">
        <v>2490224</v>
      </c>
      <c r="P285" t="s">
        <v>23</v>
      </c>
      <c r="Q285" t="s">
        <v>23</v>
      </c>
      <c r="R285" t="s">
        <v>23</v>
      </c>
      <c r="S285" t="s">
        <v>23</v>
      </c>
      <c r="T285" t="s">
        <v>23</v>
      </c>
      <c r="U285" t="s">
        <v>23</v>
      </c>
    </row>
    <row r="286" spans="1:21" x14ac:dyDescent="0.25">
      <c r="A286" t="s">
        <v>272</v>
      </c>
      <c r="B286" t="s">
        <v>950</v>
      </c>
      <c r="C286" t="s">
        <v>950</v>
      </c>
      <c r="D286" t="s">
        <v>950</v>
      </c>
      <c r="E286" t="s">
        <v>2509</v>
      </c>
      <c r="F286" t="s">
        <v>2715</v>
      </c>
      <c r="G286" t="s">
        <v>34</v>
      </c>
      <c r="H286" t="s">
        <v>2603</v>
      </c>
      <c r="J286">
        <v>17.066291669999998</v>
      </c>
      <c r="K286">
        <v>384</v>
      </c>
      <c r="L286">
        <v>1</v>
      </c>
      <c r="M286">
        <v>16</v>
      </c>
      <c r="N286">
        <v>25.59960938</v>
      </c>
      <c r="O286">
        <v>6553456</v>
      </c>
      <c r="P286" t="s">
        <v>23</v>
      </c>
      <c r="Q286" t="s">
        <v>23</v>
      </c>
      <c r="R286" t="s">
        <v>23</v>
      </c>
      <c r="S286" t="s">
        <v>23</v>
      </c>
      <c r="T286" t="s">
        <v>23</v>
      </c>
      <c r="U286" t="s">
        <v>23</v>
      </c>
    </row>
    <row r="287" spans="1:21" x14ac:dyDescent="0.25">
      <c r="A287" t="s">
        <v>272</v>
      </c>
      <c r="B287" t="s">
        <v>1027</v>
      </c>
      <c r="C287" t="s">
        <v>1027</v>
      </c>
      <c r="D287" t="s">
        <v>1027</v>
      </c>
      <c r="E287" t="s">
        <v>2510</v>
      </c>
      <c r="F287" t="s">
        <v>2715</v>
      </c>
      <c r="G287" t="s">
        <v>34</v>
      </c>
      <c r="H287" t="s">
        <v>2603</v>
      </c>
      <c r="J287">
        <v>5.8022916670000004</v>
      </c>
      <c r="K287">
        <v>384</v>
      </c>
      <c r="L287">
        <v>1</v>
      </c>
      <c r="M287">
        <v>16</v>
      </c>
      <c r="N287">
        <v>8.703125</v>
      </c>
      <c r="O287">
        <v>2228080</v>
      </c>
      <c r="P287" t="s">
        <v>23</v>
      </c>
      <c r="Q287" t="s">
        <v>23</v>
      </c>
      <c r="R287" t="s">
        <v>23</v>
      </c>
      <c r="S287" t="s">
        <v>23</v>
      </c>
      <c r="T287" t="s">
        <v>23</v>
      </c>
      <c r="U287" t="s">
        <v>23</v>
      </c>
    </row>
    <row r="288" spans="1:21" x14ac:dyDescent="0.25">
      <c r="A288" t="s">
        <v>272</v>
      </c>
      <c r="B288" t="s">
        <v>1076</v>
      </c>
      <c r="C288" t="s">
        <v>1076</v>
      </c>
      <c r="D288" t="s">
        <v>1076</v>
      </c>
      <c r="E288" t="s">
        <v>2511</v>
      </c>
      <c r="F288" t="s">
        <v>2715</v>
      </c>
      <c r="G288" t="s">
        <v>34</v>
      </c>
      <c r="H288" t="s">
        <v>2603</v>
      </c>
      <c r="J288">
        <v>5.5050239999999997</v>
      </c>
      <c r="K288">
        <v>375</v>
      </c>
      <c r="L288">
        <v>1</v>
      </c>
      <c r="M288">
        <v>16</v>
      </c>
      <c r="N288">
        <v>8.064453125</v>
      </c>
      <c r="O288">
        <v>2064384</v>
      </c>
      <c r="P288" t="s">
        <v>23</v>
      </c>
      <c r="Q288" t="s">
        <v>23</v>
      </c>
      <c r="R288" t="s">
        <v>23</v>
      </c>
      <c r="S288" t="s">
        <v>23</v>
      </c>
      <c r="T288" t="s">
        <v>23</v>
      </c>
      <c r="U288" t="s">
        <v>23</v>
      </c>
    </row>
    <row r="289" spans="1:21" x14ac:dyDescent="0.25">
      <c r="A289" t="s">
        <v>272</v>
      </c>
      <c r="B289" t="s">
        <v>1224</v>
      </c>
      <c r="C289" t="s">
        <v>1224</v>
      </c>
      <c r="D289" t="s">
        <v>1224</v>
      </c>
      <c r="E289" t="s">
        <v>2512</v>
      </c>
      <c r="F289" t="s">
        <v>2715</v>
      </c>
      <c r="G289" t="s">
        <v>34</v>
      </c>
      <c r="H289" t="s">
        <v>2603</v>
      </c>
      <c r="J289">
        <v>4.1943039999999998</v>
      </c>
      <c r="K289">
        <v>375</v>
      </c>
      <c r="L289">
        <v>1</v>
      </c>
      <c r="M289">
        <v>16</v>
      </c>
      <c r="N289">
        <v>6.143554688</v>
      </c>
      <c r="O289">
        <v>1572864</v>
      </c>
      <c r="P289" t="s">
        <v>23</v>
      </c>
      <c r="Q289" t="s">
        <v>23</v>
      </c>
      <c r="R289" t="s">
        <v>23</v>
      </c>
      <c r="S289" t="s">
        <v>23</v>
      </c>
      <c r="T289" t="s">
        <v>23</v>
      </c>
      <c r="U289" t="s">
        <v>23</v>
      </c>
    </row>
    <row r="290" spans="1:21" x14ac:dyDescent="0.25">
      <c r="A290" t="s">
        <v>275</v>
      </c>
      <c r="B290" t="s">
        <v>276</v>
      </c>
      <c r="C290" t="s">
        <v>276</v>
      </c>
      <c r="D290" t="s">
        <v>276</v>
      </c>
      <c r="E290" t="s">
        <v>277</v>
      </c>
      <c r="F290" t="s">
        <v>2715</v>
      </c>
      <c r="G290" t="s">
        <v>34</v>
      </c>
      <c r="H290" t="s">
        <v>2603</v>
      </c>
      <c r="J290">
        <v>10.32192</v>
      </c>
      <c r="K290">
        <v>300</v>
      </c>
      <c r="L290">
        <v>1</v>
      </c>
      <c r="M290">
        <v>16</v>
      </c>
      <c r="N290">
        <v>12.09570313</v>
      </c>
      <c r="O290">
        <v>3096576</v>
      </c>
      <c r="P290" t="s">
        <v>23</v>
      </c>
      <c r="Q290" t="s">
        <v>23</v>
      </c>
      <c r="R290" t="s">
        <v>23</v>
      </c>
      <c r="S290" t="s">
        <v>23</v>
      </c>
      <c r="T290" t="s">
        <v>23</v>
      </c>
      <c r="U290" t="s">
        <v>23</v>
      </c>
    </row>
    <row r="291" spans="1:21" x14ac:dyDescent="0.25">
      <c r="A291" t="s">
        <v>272</v>
      </c>
      <c r="B291" t="s">
        <v>278</v>
      </c>
      <c r="C291" t="s">
        <v>278</v>
      </c>
      <c r="D291" t="s">
        <v>278</v>
      </c>
      <c r="E291" t="s">
        <v>279</v>
      </c>
      <c r="F291" t="s">
        <v>2715</v>
      </c>
      <c r="G291" t="s">
        <v>34</v>
      </c>
      <c r="H291" t="s">
        <v>2603</v>
      </c>
      <c r="J291">
        <v>12.189708189999999</v>
      </c>
      <c r="K291">
        <v>333.33300000000003</v>
      </c>
      <c r="L291">
        <v>1</v>
      </c>
      <c r="M291">
        <v>16</v>
      </c>
      <c r="N291">
        <v>15.87207031</v>
      </c>
      <c r="O291">
        <v>4063232</v>
      </c>
      <c r="P291" t="s">
        <v>23</v>
      </c>
      <c r="Q291" t="s">
        <v>23</v>
      </c>
      <c r="R291" t="s">
        <v>23</v>
      </c>
      <c r="S291" t="s">
        <v>23</v>
      </c>
      <c r="T291" t="s">
        <v>23</v>
      </c>
      <c r="U291" t="s">
        <v>23</v>
      </c>
    </row>
    <row r="292" spans="1:21" x14ac:dyDescent="0.25">
      <c r="A292" t="s">
        <v>275</v>
      </c>
      <c r="B292" t="s">
        <v>1513</v>
      </c>
      <c r="C292" t="s">
        <v>1513</v>
      </c>
      <c r="D292" t="s">
        <v>1513</v>
      </c>
      <c r="E292" t="s">
        <v>2513</v>
      </c>
      <c r="F292" t="s">
        <v>2715</v>
      </c>
      <c r="G292" t="s">
        <v>34</v>
      </c>
      <c r="H292" t="s">
        <v>2603</v>
      </c>
      <c r="J292">
        <v>18.677778679999999</v>
      </c>
      <c r="K292">
        <v>333.33300000000003</v>
      </c>
      <c r="L292">
        <v>1</v>
      </c>
      <c r="M292">
        <v>16</v>
      </c>
      <c r="N292">
        <v>24.3203125</v>
      </c>
      <c r="O292">
        <v>6225920</v>
      </c>
      <c r="P292" t="s">
        <v>23</v>
      </c>
      <c r="Q292" t="s">
        <v>23</v>
      </c>
      <c r="R292" t="s">
        <v>23</v>
      </c>
      <c r="S292" t="s">
        <v>23</v>
      </c>
      <c r="T292" t="s">
        <v>23</v>
      </c>
      <c r="U292" t="s">
        <v>23</v>
      </c>
    </row>
    <row r="293" spans="1:21" x14ac:dyDescent="0.25">
      <c r="A293" t="s">
        <v>275</v>
      </c>
      <c r="B293" t="s">
        <v>1555</v>
      </c>
      <c r="C293" t="s">
        <v>1555</v>
      </c>
      <c r="D293" t="s">
        <v>1555</v>
      </c>
      <c r="E293" t="s">
        <v>2514</v>
      </c>
      <c r="F293" t="s">
        <v>2715</v>
      </c>
      <c r="G293" t="s">
        <v>34</v>
      </c>
      <c r="H293" t="s">
        <v>2603</v>
      </c>
      <c r="J293">
        <v>27.142826670000002</v>
      </c>
      <c r="K293">
        <v>300</v>
      </c>
      <c r="L293">
        <v>1</v>
      </c>
      <c r="M293">
        <v>16</v>
      </c>
      <c r="N293">
        <v>31.807617189999998</v>
      </c>
      <c r="O293">
        <v>8142848</v>
      </c>
      <c r="P293" t="s">
        <v>23</v>
      </c>
      <c r="Q293" t="s">
        <v>23</v>
      </c>
      <c r="R293" t="s">
        <v>23</v>
      </c>
      <c r="S293" t="s">
        <v>23</v>
      </c>
      <c r="T293" t="s">
        <v>23</v>
      </c>
      <c r="U293" t="s">
        <v>23</v>
      </c>
    </row>
    <row r="294" spans="1:21" x14ac:dyDescent="0.25">
      <c r="A294" t="s">
        <v>280</v>
      </c>
      <c r="B294" t="s">
        <v>281</v>
      </c>
      <c r="C294" t="s">
        <v>281</v>
      </c>
      <c r="D294" t="s">
        <v>281</v>
      </c>
      <c r="E294" t="s">
        <v>282</v>
      </c>
      <c r="F294" t="s">
        <v>2715</v>
      </c>
      <c r="G294" t="s">
        <v>34</v>
      </c>
      <c r="H294" t="s">
        <v>2603</v>
      </c>
      <c r="J294">
        <v>11.44695467</v>
      </c>
      <c r="K294">
        <v>375</v>
      </c>
      <c r="L294">
        <v>1</v>
      </c>
      <c r="M294">
        <v>16</v>
      </c>
      <c r="N294">
        <v>16.76757813</v>
      </c>
      <c r="O294">
        <v>4292608</v>
      </c>
      <c r="P294" t="s">
        <v>23</v>
      </c>
      <c r="Q294" t="s">
        <v>23</v>
      </c>
      <c r="R294" t="s">
        <v>23</v>
      </c>
      <c r="S294" t="s">
        <v>23</v>
      </c>
      <c r="T294" t="s">
        <v>23</v>
      </c>
      <c r="U294" t="s">
        <v>23</v>
      </c>
    </row>
    <row r="295" spans="1:21" x14ac:dyDescent="0.25">
      <c r="A295" t="s">
        <v>280</v>
      </c>
      <c r="B295" t="s">
        <v>283</v>
      </c>
      <c r="C295" t="s">
        <v>284</v>
      </c>
      <c r="D295" t="s">
        <v>283</v>
      </c>
      <c r="E295" t="s">
        <v>285</v>
      </c>
      <c r="F295" t="s">
        <v>2715</v>
      </c>
      <c r="G295" t="s">
        <v>34</v>
      </c>
      <c r="H295" t="s">
        <v>2603</v>
      </c>
      <c r="J295">
        <v>4.266291667</v>
      </c>
      <c r="K295">
        <v>384</v>
      </c>
      <c r="L295">
        <v>1</v>
      </c>
      <c r="M295">
        <v>16</v>
      </c>
      <c r="N295">
        <v>6.399414063</v>
      </c>
      <c r="O295">
        <v>1638256</v>
      </c>
      <c r="P295" t="s">
        <v>23</v>
      </c>
      <c r="Q295" t="s">
        <v>23</v>
      </c>
      <c r="R295" t="s">
        <v>23</v>
      </c>
      <c r="S295" t="s">
        <v>23</v>
      </c>
      <c r="T295" t="s">
        <v>23</v>
      </c>
      <c r="U295" t="s">
        <v>23</v>
      </c>
    </row>
    <row r="296" spans="1:21" x14ac:dyDescent="0.25">
      <c r="A296" t="s">
        <v>280</v>
      </c>
      <c r="B296" t="s">
        <v>1470</v>
      </c>
      <c r="C296" t="s">
        <v>1470</v>
      </c>
      <c r="D296" t="s">
        <v>1470</v>
      </c>
      <c r="E296" t="s">
        <v>2515</v>
      </c>
      <c r="F296" t="s">
        <v>2715</v>
      </c>
      <c r="G296" t="s">
        <v>34</v>
      </c>
      <c r="H296" t="s">
        <v>2603</v>
      </c>
      <c r="J296">
        <v>12.10231467</v>
      </c>
      <c r="K296">
        <v>375</v>
      </c>
      <c r="L296">
        <v>1</v>
      </c>
      <c r="M296">
        <v>16</v>
      </c>
      <c r="N296">
        <v>17.727539060000002</v>
      </c>
      <c r="O296">
        <v>4538368</v>
      </c>
      <c r="P296" t="s">
        <v>23</v>
      </c>
      <c r="Q296" t="s">
        <v>23</v>
      </c>
      <c r="R296" t="s">
        <v>23</v>
      </c>
      <c r="S296" t="s">
        <v>23</v>
      </c>
      <c r="T296" t="s">
        <v>23</v>
      </c>
      <c r="U296" t="s">
        <v>23</v>
      </c>
    </row>
    <row r="297" spans="1:21" x14ac:dyDescent="0.25">
      <c r="A297" t="s">
        <v>280</v>
      </c>
      <c r="B297" t="s">
        <v>1471</v>
      </c>
      <c r="C297" t="s">
        <v>1471</v>
      </c>
      <c r="D297" t="s">
        <v>1471</v>
      </c>
      <c r="E297" t="s">
        <v>2516</v>
      </c>
      <c r="F297" t="s">
        <v>2715</v>
      </c>
      <c r="G297" t="s">
        <v>34</v>
      </c>
      <c r="H297" t="s">
        <v>2603</v>
      </c>
      <c r="J297">
        <v>34.38455467</v>
      </c>
      <c r="K297">
        <v>375</v>
      </c>
      <c r="L297">
        <v>1</v>
      </c>
      <c r="M297">
        <v>16</v>
      </c>
      <c r="N297">
        <v>50.368164059999998</v>
      </c>
      <c r="O297">
        <v>12894208</v>
      </c>
      <c r="P297" t="s">
        <v>23</v>
      </c>
      <c r="Q297" t="s">
        <v>23</v>
      </c>
      <c r="R297" t="s">
        <v>23</v>
      </c>
      <c r="S297" t="s">
        <v>23</v>
      </c>
      <c r="T297" t="s">
        <v>23</v>
      </c>
      <c r="U297" t="s">
        <v>23</v>
      </c>
    </row>
    <row r="298" spans="1:21" x14ac:dyDescent="0.25">
      <c r="A298" t="s">
        <v>280</v>
      </c>
      <c r="B298" t="s">
        <v>1473</v>
      </c>
      <c r="C298" t="s">
        <v>1473</v>
      </c>
      <c r="D298" t="s">
        <v>1473</v>
      </c>
      <c r="E298" t="s">
        <v>2517</v>
      </c>
      <c r="F298" t="s">
        <v>2715</v>
      </c>
      <c r="G298" t="s">
        <v>34</v>
      </c>
      <c r="H298" t="s">
        <v>2603</v>
      </c>
      <c r="J298">
        <v>4.3690666670000002</v>
      </c>
      <c r="K298">
        <v>375</v>
      </c>
      <c r="L298">
        <v>1</v>
      </c>
      <c r="M298">
        <v>16</v>
      </c>
      <c r="N298">
        <v>6.400390625</v>
      </c>
      <c r="O298">
        <v>1638400</v>
      </c>
      <c r="P298" t="s">
        <v>23</v>
      </c>
      <c r="Q298" t="s">
        <v>23</v>
      </c>
      <c r="R298" t="s">
        <v>23</v>
      </c>
      <c r="S298" t="s">
        <v>23</v>
      </c>
      <c r="T298" t="s">
        <v>23</v>
      </c>
      <c r="U298" t="s">
        <v>23</v>
      </c>
    </row>
    <row r="299" spans="1:21" x14ac:dyDescent="0.25">
      <c r="A299" t="s">
        <v>280</v>
      </c>
      <c r="B299" t="s">
        <v>1474</v>
      </c>
      <c r="C299" t="s">
        <v>1474</v>
      </c>
      <c r="D299" t="s">
        <v>1474</v>
      </c>
      <c r="E299" t="s">
        <v>2518</v>
      </c>
      <c r="F299" t="s">
        <v>2715</v>
      </c>
      <c r="G299" t="s">
        <v>34</v>
      </c>
      <c r="H299" t="s">
        <v>2603</v>
      </c>
      <c r="J299">
        <v>3.8447786669999999</v>
      </c>
      <c r="K299">
        <v>375</v>
      </c>
      <c r="L299">
        <v>1</v>
      </c>
      <c r="M299">
        <v>16</v>
      </c>
      <c r="N299">
        <v>5.631835938</v>
      </c>
      <c r="O299">
        <v>1441792</v>
      </c>
      <c r="P299" t="s">
        <v>23</v>
      </c>
      <c r="Q299" t="s">
        <v>23</v>
      </c>
      <c r="R299" t="s">
        <v>23</v>
      </c>
      <c r="S299" t="s">
        <v>23</v>
      </c>
      <c r="T299" t="s">
        <v>23</v>
      </c>
      <c r="U299" t="s">
        <v>23</v>
      </c>
    </row>
    <row r="300" spans="1:21" x14ac:dyDescent="0.25">
      <c r="A300" t="s">
        <v>936</v>
      </c>
      <c r="B300" t="s">
        <v>937</v>
      </c>
      <c r="C300" t="s">
        <v>937</v>
      </c>
      <c r="D300" t="s">
        <v>937</v>
      </c>
      <c r="E300" t="s">
        <v>2520</v>
      </c>
      <c r="F300" t="s">
        <v>2715</v>
      </c>
      <c r="G300" t="s">
        <v>34</v>
      </c>
      <c r="H300" t="s">
        <v>2603</v>
      </c>
      <c r="J300">
        <v>4.7782916670000004</v>
      </c>
      <c r="K300">
        <v>384</v>
      </c>
      <c r="L300">
        <v>1</v>
      </c>
      <c r="M300">
        <v>16</v>
      </c>
      <c r="N300">
        <v>7.166992188</v>
      </c>
      <c r="O300">
        <v>1834864</v>
      </c>
      <c r="P300" t="s">
        <v>23</v>
      </c>
      <c r="Q300" t="s">
        <v>23</v>
      </c>
      <c r="R300" t="s">
        <v>23</v>
      </c>
      <c r="S300" t="s">
        <v>23</v>
      </c>
      <c r="T300" t="s">
        <v>23</v>
      </c>
      <c r="U300" t="s">
        <v>23</v>
      </c>
    </row>
    <row r="301" spans="1:21" x14ac:dyDescent="0.25">
      <c r="A301" t="s">
        <v>290</v>
      </c>
      <c r="B301" t="s">
        <v>291</v>
      </c>
      <c r="C301" t="s">
        <v>292</v>
      </c>
      <c r="D301" t="s">
        <v>292</v>
      </c>
      <c r="E301" t="s">
        <v>293</v>
      </c>
      <c r="F301" t="s">
        <v>2715</v>
      </c>
      <c r="G301" t="s">
        <v>58</v>
      </c>
      <c r="H301" t="s">
        <v>2603</v>
      </c>
      <c r="J301">
        <v>1.4508799999999999</v>
      </c>
      <c r="K301">
        <v>375</v>
      </c>
      <c r="L301">
        <v>1</v>
      </c>
      <c r="M301">
        <v>16</v>
      </c>
      <c r="N301">
        <v>2.125</v>
      </c>
      <c r="O301">
        <v>544080</v>
      </c>
      <c r="P301" t="s">
        <v>23</v>
      </c>
      <c r="Q301" t="s">
        <v>23</v>
      </c>
      <c r="R301" t="s">
        <v>23</v>
      </c>
      <c r="S301" t="s">
        <v>23</v>
      </c>
      <c r="T301" t="s">
        <v>23</v>
      </c>
      <c r="U301" t="s">
        <v>23</v>
      </c>
    </row>
    <row r="302" spans="1:21" x14ac:dyDescent="0.25">
      <c r="A302" t="s">
        <v>290</v>
      </c>
      <c r="B302" t="s">
        <v>294</v>
      </c>
      <c r="C302" t="s">
        <v>295</v>
      </c>
      <c r="D302" t="s">
        <v>295</v>
      </c>
      <c r="E302" t="s">
        <v>296</v>
      </c>
      <c r="F302" t="s">
        <v>2715</v>
      </c>
      <c r="G302" t="s">
        <v>58</v>
      </c>
      <c r="H302" t="s">
        <v>2603</v>
      </c>
      <c r="J302">
        <v>0.63003200000000004</v>
      </c>
      <c r="K302">
        <v>375</v>
      </c>
      <c r="L302">
        <v>1</v>
      </c>
      <c r="M302">
        <v>16</v>
      </c>
      <c r="N302">
        <v>0.92285156300000004</v>
      </c>
      <c r="O302">
        <v>236262</v>
      </c>
      <c r="P302" t="s">
        <v>23</v>
      </c>
      <c r="Q302" t="s">
        <v>23</v>
      </c>
      <c r="R302" t="s">
        <v>23</v>
      </c>
      <c r="S302" t="s">
        <v>23</v>
      </c>
      <c r="T302" t="s">
        <v>23</v>
      </c>
      <c r="U302" t="s">
        <v>23</v>
      </c>
    </row>
    <row r="303" spans="1:21" x14ac:dyDescent="0.25">
      <c r="A303" t="s">
        <v>297</v>
      </c>
      <c r="B303" t="s">
        <v>1243</v>
      </c>
      <c r="C303" t="s">
        <v>1243</v>
      </c>
      <c r="D303" t="s">
        <v>1243</v>
      </c>
      <c r="E303" t="s">
        <v>2521</v>
      </c>
      <c r="F303" t="s">
        <v>2715</v>
      </c>
      <c r="G303" t="s">
        <v>34</v>
      </c>
      <c r="H303" t="s">
        <v>2603</v>
      </c>
      <c r="J303">
        <v>27.044522669999999</v>
      </c>
      <c r="K303">
        <v>375</v>
      </c>
      <c r="L303">
        <v>1</v>
      </c>
      <c r="M303">
        <v>16</v>
      </c>
      <c r="N303">
        <v>39.616210940000002</v>
      </c>
      <c r="O303">
        <v>10141696</v>
      </c>
      <c r="P303" t="s">
        <v>23</v>
      </c>
      <c r="Q303" t="s">
        <v>23</v>
      </c>
      <c r="R303" t="s">
        <v>23</v>
      </c>
      <c r="S303" t="s">
        <v>23</v>
      </c>
      <c r="T303" t="s">
        <v>23</v>
      </c>
      <c r="U303" t="s">
        <v>23</v>
      </c>
    </row>
    <row r="304" spans="1:21" x14ac:dyDescent="0.25">
      <c r="A304" t="s">
        <v>297</v>
      </c>
      <c r="B304" t="s">
        <v>1248</v>
      </c>
      <c r="C304" t="s">
        <v>1248</v>
      </c>
      <c r="D304" t="s">
        <v>1248</v>
      </c>
      <c r="E304" t="s">
        <v>2522</v>
      </c>
      <c r="F304" t="s">
        <v>2715</v>
      </c>
      <c r="G304" t="s">
        <v>34</v>
      </c>
      <c r="H304" t="s">
        <v>2603</v>
      </c>
      <c r="J304">
        <v>5.3739520000000001</v>
      </c>
      <c r="K304">
        <v>375</v>
      </c>
      <c r="L304">
        <v>1</v>
      </c>
      <c r="M304">
        <v>16</v>
      </c>
      <c r="N304">
        <v>7.872070313</v>
      </c>
      <c r="O304">
        <v>2015232</v>
      </c>
      <c r="P304" t="s">
        <v>23</v>
      </c>
      <c r="Q304" t="s">
        <v>23</v>
      </c>
      <c r="R304" t="s">
        <v>23</v>
      </c>
      <c r="S304" t="s">
        <v>23</v>
      </c>
      <c r="T304" t="s">
        <v>23</v>
      </c>
      <c r="U304" t="s">
        <v>23</v>
      </c>
    </row>
    <row r="305" spans="1:21" x14ac:dyDescent="0.25">
      <c r="A305" t="s">
        <v>297</v>
      </c>
      <c r="B305" t="s">
        <v>1463</v>
      </c>
      <c r="C305" t="s">
        <v>1463</v>
      </c>
      <c r="D305" t="s">
        <v>1463</v>
      </c>
      <c r="E305" t="s">
        <v>2523</v>
      </c>
      <c r="F305" t="s">
        <v>2715</v>
      </c>
      <c r="G305" t="s">
        <v>34</v>
      </c>
      <c r="H305" t="s">
        <v>2603</v>
      </c>
      <c r="J305">
        <v>4.762282667</v>
      </c>
      <c r="K305">
        <v>375</v>
      </c>
      <c r="L305">
        <v>1</v>
      </c>
      <c r="M305">
        <v>16</v>
      </c>
      <c r="N305">
        <v>6.975585938</v>
      </c>
      <c r="O305">
        <v>1785856</v>
      </c>
      <c r="P305" t="s">
        <v>23</v>
      </c>
      <c r="Q305" t="s">
        <v>23</v>
      </c>
      <c r="R305" t="s">
        <v>23</v>
      </c>
      <c r="S305" t="s">
        <v>23</v>
      </c>
      <c r="T305" t="s">
        <v>23</v>
      </c>
      <c r="U305" t="s">
        <v>23</v>
      </c>
    </row>
    <row r="306" spans="1:21" x14ac:dyDescent="0.25">
      <c r="A306" t="s">
        <v>297</v>
      </c>
      <c r="B306" t="s">
        <v>1495</v>
      </c>
      <c r="C306" t="s">
        <v>1495</v>
      </c>
      <c r="D306" t="s">
        <v>1495</v>
      </c>
      <c r="E306" t="s">
        <v>2524</v>
      </c>
      <c r="F306" t="s">
        <v>2715</v>
      </c>
      <c r="G306" t="s">
        <v>34</v>
      </c>
      <c r="H306" t="s">
        <v>2603</v>
      </c>
      <c r="J306">
        <v>87.993002669999996</v>
      </c>
      <c r="K306">
        <v>375</v>
      </c>
      <c r="L306">
        <v>1</v>
      </c>
      <c r="M306">
        <v>16</v>
      </c>
      <c r="N306">
        <v>128.89648439999999</v>
      </c>
      <c r="O306">
        <v>32997376</v>
      </c>
      <c r="P306" t="s">
        <v>23</v>
      </c>
      <c r="Q306" t="s">
        <v>23</v>
      </c>
      <c r="R306" t="s">
        <v>23</v>
      </c>
      <c r="S306" t="s">
        <v>23</v>
      </c>
      <c r="T306" t="s">
        <v>23</v>
      </c>
      <c r="U306" t="s">
        <v>23</v>
      </c>
    </row>
    <row r="307" spans="1:21" x14ac:dyDescent="0.25">
      <c r="A307" t="s">
        <v>297</v>
      </c>
      <c r="B307" t="s">
        <v>1496</v>
      </c>
      <c r="C307" t="s">
        <v>1496</v>
      </c>
      <c r="D307" t="s">
        <v>1496</v>
      </c>
      <c r="E307" t="s">
        <v>2525</v>
      </c>
      <c r="F307" t="s">
        <v>2715</v>
      </c>
      <c r="G307" t="s">
        <v>34</v>
      </c>
      <c r="H307" t="s">
        <v>2603</v>
      </c>
      <c r="J307">
        <v>17.257813330000001</v>
      </c>
      <c r="K307">
        <v>375</v>
      </c>
      <c r="L307">
        <v>1</v>
      </c>
      <c r="M307">
        <v>16</v>
      </c>
      <c r="N307">
        <v>25.280273439999998</v>
      </c>
      <c r="O307">
        <v>6471680</v>
      </c>
      <c r="P307" t="s">
        <v>23</v>
      </c>
      <c r="Q307" t="s">
        <v>23</v>
      </c>
      <c r="R307" t="s">
        <v>23</v>
      </c>
      <c r="S307" t="s">
        <v>23</v>
      </c>
      <c r="T307" t="s">
        <v>23</v>
      </c>
      <c r="U307" t="s">
        <v>23</v>
      </c>
    </row>
    <row r="308" spans="1:21" x14ac:dyDescent="0.25">
      <c r="A308" t="s">
        <v>297</v>
      </c>
      <c r="B308" t="s">
        <v>1531</v>
      </c>
      <c r="C308" t="s">
        <v>1531</v>
      </c>
      <c r="D308" t="s">
        <v>1531</v>
      </c>
      <c r="E308" t="s">
        <v>2527</v>
      </c>
      <c r="F308" t="s">
        <v>2715</v>
      </c>
      <c r="G308" t="s">
        <v>34</v>
      </c>
      <c r="H308" t="s">
        <v>2603</v>
      </c>
      <c r="J308">
        <v>17.301521300000001</v>
      </c>
      <c r="K308">
        <v>333.33300000000003</v>
      </c>
      <c r="L308">
        <v>1</v>
      </c>
      <c r="M308">
        <v>16</v>
      </c>
      <c r="N308">
        <v>22.528320310000002</v>
      </c>
      <c r="O308">
        <v>5767168</v>
      </c>
      <c r="P308" t="s">
        <v>23</v>
      </c>
      <c r="Q308" t="s">
        <v>23</v>
      </c>
      <c r="R308" t="s">
        <v>23</v>
      </c>
      <c r="S308" t="s">
        <v>23</v>
      </c>
      <c r="T308" t="s">
        <v>23</v>
      </c>
      <c r="U308" t="s">
        <v>23</v>
      </c>
    </row>
    <row r="309" spans="1:21" x14ac:dyDescent="0.25">
      <c r="A309" t="s">
        <v>297</v>
      </c>
      <c r="B309" t="s">
        <v>298</v>
      </c>
      <c r="C309" t="s">
        <v>299</v>
      </c>
      <c r="D309" t="s">
        <v>299</v>
      </c>
      <c r="E309" t="s">
        <v>300</v>
      </c>
      <c r="F309" t="s">
        <v>2715</v>
      </c>
      <c r="G309" t="s">
        <v>58</v>
      </c>
      <c r="H309" t="s">
        <v>2603</v>
      </c>
      <c r="J309">
        <v>6.365837333</v>
      </c>
      <c r="K309">
        <v>375</v>
      </c>
      <c r="L309">
        <v>1</v>
      </c>
      <c r="M309">
        <v>16</v>
      </c>
      <c r="N309">
        <v>9.325195313</v>
      </c>
      <c r="O309">
        <v>2387189</v>
      </c>
      <c r="P309" t="s">
        <v>23</v>
      </c>
      <c r="Q309" t="s">
        <v>23</v>
      </c>
      <c r="R309" t="s">
        <v>23</v>
      </c>
      <c r="S309" t="s">
        <v>23</v>
      </c>
      <c r="T309" t="s">
        <v>23</v>
      </c>
      <c r="U309" t="s">
        <v>23</v>
      </c>
    </row>
    <row r="310" spans="1:21" x14ac:dyDescent="0.25">
      <c r="A310" t="s">
        <v>297</v>
      </c>
      <c r="B310" t="s">
        <v>1512</v>
      </c>
      <c r="C310" t="s">
        <v>1512</v>
      </c>
      <c r="D310" t="s">
        <v>1512</v>
      </c>
      <c r="E310" t="s">
        <v>2526</v>
      </c>
      <c r="F310" t="s">
        <v>2715</v>
      </c>
      <c r="G310" t="s">
        <v>58</v>
      </c>
      <c r="H310" t="s">
        <v>2603</v>
      </c>
      <c r="J310">
        <v>6.1991360000000002</v>
      </c>
      <c r="K310">
        <v>375</v>
      </c>
      <c r="L310">
        <v>1</v>
      </c>
      <c r="M310">
        <v>16</v>
      </c>
      <c r="N310">
        <v>9.081054688</v>
      </c>
      <c r="O310">
        <v>2324676</v>
      </c>
      <c r="P310" t="s">
        <v>23</v>
      </c>
      <c r="Q310" t="s">
        <v>23</v>
      </c>
      <c r="R310" t="s">
        <v>23</v>
      </c>
      <c r="S310" t="s">
        <v>23</v>
      </c>
      <c r="T310" t="s">
        <v>23</v>
      </c>
      <c r="U310" t="s">
        <v>23</v>
      </c>
    </row>
    <row r="311" spans="1:21" x14ac:dyDescent="0.25">
      <c r="A311" t="s">
        <v>301</v>
      </c>
      <c r="B311" t="s">
        <v>2184</v>
      </c>
      <c r="C311" t="s">
        <v>2185</v>
      </c>
      <c r="D311" t="s">
        <v>2184</v>
      </c>
      <c r="E311" t="s">
        <v>2680</v>
      </c>
      <c r="F311" t="s">
        <v>2715</v>
      </c>
      <c r="G311" t="s">
        <v>22</v>
      </c>
      <c r="H311" t="s">
        <v>2603</v>
      </c>
      <c r="I311">
        <v>10</v>
      </c>
      <c r="J311">
        <v>5.6980729170000002</v>
      </c>
      <c r="K311">
        <v>38.4</v>
      </c>
      <c r="L311">
        <v>1</v>
      </c>
      <c r="M311">
        <v>16</v>
      </c>
      <c r="N311">
        <v>0.85449218800000004</v>
      </c>
      <c r="O311">
        <v>218806</v>
      </c>
      <c r="P311" t="s">
        <v>23</v>
      </c>
      <c r="Q311" t="s">
        <v>23</v>
      </c>
      <c r="R311" t="s">
        <v>23</v>
      </c>
      <c r="S311" t="s">
        <v>23</v>
      </c>
      <c r="T311" t="s">
        <v>23</v>
      </c>
      <c r="U311" t="s">
        <v>23</v>
      </c>
    </row>
    <row r="312" spans="1:21" x14ac:dyDescent="0.25">
      <c r="A312" t="s">
        <v>301</v>
      </c>
      <c r="B312" t="s">
        <v>2194</v>
      </c>
      <c r="C312" t="s">
        <v>2195</v>
      </c>
      <c r="D312" t="s">
        <v>2194</v>
      </c>
      <c r="E312" t="s">
        <v>2681</v>
      </c>
      <c r="F312" t="s">
        <v>2715</v>
      </c>
      <c r="G312" t="s">
        <v>22</v>
      </c>
      <c r="H312" t="s">
        <v>2603</v>
      </c>
      <c r="I312">
        <v>10</v>
      </c>
      <c r="J312">
        <v>7.1889322919999996</v>
      </c>
      <c r="K312">
        <v>38.4</v>
      </c>
      <c r="L312">
        <v>1</v>
      </c>
      <c r="M312">
        <v>16</v>
      </c>
      <c r="N312">
        <v>1.078125</v>
      </c>
      <c r="O312">
        <v>276055</v>
      </c>
      <c r="P312" t="s">
        <v>23</v>
      </c>
      <c r="Q312" t="s">
        <v>23</v>
      </c>
      <c r="R312" t="s">
        <v>23</v>
      </c>
      <c r="S312" t="s">
        <v>23</v>
      </c>
      <c r="T312" t="s">
        <v>23</v>
      </c>
      <c r="U312" t="s">
        <v>23</v>
      </c>
    </row>
    <row r="313" spans="1:21" x14ac:dyDescent="0.25">
      <c r="A313" t="s">
        <v>301</v>
      </c>
      <c r="B313" t="s">
        <v>2164</v>
      </c>
      <c r="C313" t="s">
        <v>2165</v>
      </c>
      <c r="D313" t="s">
        <v>2164</v>
      </c>
      <c r="E313" t="s">
        <v>2682</v>
      </c>
      <c r="F313" t="s">
        <v>2715</v>
      </c>
      <c r="G313" t="s">
        <v>22</v>
      </c>
      <c r="H313" t="s">
        <v>2603</v>
      </c>
      <c r="I313">
        <v>10</v>
      </c>
      <c r="J313">
        <v>4.6755208330000002</v>
      </c>
      <c r="K313">
        <v>38.4</v>
      </c>
      <c r="L313">
        <v>1</v>
      </c>
      <c r="M313">
        <v>16</v>
      </c>
      <c r="N313">
        <v>0.701171875</v>
      </c>
      <c r="O313">
        <v>179540</v>
      </c>
      <c r="P313" t="s">
        <v>23</v>
      </c>
      <c r="Q313" t="s">
        <v>23</v>
      </c>
      <c r="R313" t="s">
        <v>23</v>
      </c>
      <c r="S313" t="s">
        <v>23</v>
      </c>
      <c r="T313" t="s">
        <v>23</v>
      </c>
      <c r="U313" t="s">
        <v>23</v>
      </c>
    </row>
    <row r="314" spans="1:21" x14ac:dyDescent="0.25">
      <c r="A314" t="s">
        <v>301</v>
      </c>
      <c r="B314" t="s">
        <v>2166</v>
      </c>
      <c r="C314" t="s">
        <v>2167</v>
      </c>
      <c r="D314" t="s">
        <v>2166</v>
      </c>
      <c r="E314" t="s">
        <v>2683</v>
      </c>
      <c r="F314" t="s">
        <v>2715</v>
      </c>
      <c r="G314" t="s">
        <v>22</v>
      </c>
      <c r="H314" t="s">
        <v>2603</v>
      </c>
      <c r="I314">
        <v>10</v>
      </c>
      <c r="J314">
        <v>9.7560677079999998</v>
      </c>
      <c r="K314">
        <v>38.4</v>
      </c>
      <c r="L314">
        <v>1</v>
      </c>
      <c r="M314">
        <v>16</v>
      </c>
      <c r="N314">
        <v>1.463867188</v>
      </c>
      <c r="O314">
        <v>374633</v>
      </c>
      <c r="P314" t="s">
        <v>23</v>
      </c>
      <c r="Q314" t="s">
        <v>23</v>
      </c>
      <c r="R314" t="s">
        <v>23</v>
      </c>
      <c r="S314" t="s">
        <v>23</v>
      </c>
      <c r="T314" t="s">
        <v>23</v>
      </c>
      <c r="U314" t="s">
        <v>23</v>
      </c>
    </row>
    <row r="315" spans="1:21" x14ac:dyDescent="0.25">
      <c r="A315" t="s">
        <v>301</v>
      </c>
      <c r="B315" t="s">
        <v>2168</v>
      </c>
      <c r="C315" t="s">
        <v>2169</v>
      </c>
      <c r="D315" t="s">
        <v>2168</v>
      </c>
      <c r="E315" t="s">
        <v>2684</v>
      </c>
      <c r="F315" t="s">
        <v>2715</v>
      </c>
      <c r="G315" t="s">
        <v>22</v>
      </c>
      <c r="H315" t="s">
        <v>2603</v>
      </c>
      <c r="I315">
        <v>10</v>
      </c>
      <c r="J315">
        <v>52.617213540000002</v>
      </c>
      <c r="K315">
        <v>38.4</v>
      </c>
      <c r="L315">
        <v>1</v>
      </c>
      <c r="M315">
        <v>16</v>
      </c>
      <c r="N315">
        <v>7.892578125</v>
      </c>
      <c r="O315">
        <v>2020501</v>
      </c>
      <c r="P315" t="s">
        <v>23</v>
      </c>
      <c r="Q315" t="s">
        <v>23</v>
      </c>
      <c r="R315" t="s">
        <v>23</v>
      </c>
      <c r="S315" t="s">
        <v>23</v>
      </c>
      <c r="T315" t="s">
        <v>23</v>
      </c>
      <c r="U315" t="s">
        <v>23</v>
      </c>
    </row>
    <row r="316" spans="1:21" x14ac:dyDescent="0.25">
      <c r="A316" t="s">
        <v>301</v>
      </c>
      <c r="B316" t="s">
        <v>2170</v>
      </c>
      <c r="C316" t="s">
        <v>2171</v>
      </c>
      <c r="D316" t="s">
        <v>2170</v>
      </c>
      <c r="E316" t="s">
        <v>2685</v>
      </c>
      <c r="F316" t="s">
        <v>2715</v>
      </c>
      <c r="G316" t="s">
        <v>22</v>
      </c>
      <c r="H316" t="s">
        <v>2603</v>
      </c>
      <c r="I316">
        <v>10</v>
      </c>
      <c r="J316">
        <v>8.1662239579999998</v>
      </c>
      <c r="K316">
        <v>38.4</v>
      </c>
      <c r="L316">
        <v>1</v>
      </c>
      <c r="M316">
        <v>16</v>
      </c>
      <c r="N316">
        <v>1.224609375</v>
      </c>
      <c r="O316">
        <v>313583</v>
      </c>
      <c r="P316" t="s">
        <v>23</v>
      </c>
      <c r="Q316" t="s">
        <v>23</v>
      </c>
      <c r="R316" t="s">
        <v>23</v>
      </c>
      <c r="S316" t="s">
        <v>23</v>
      </c>
      <c r="T316" t="s">
        <v>23</v>
      </c>
      <c r="U316" t="s">
        <v>23</v>
      </c>
    </row>
    <row r="317" spans="1:21" x14ac:dyDescent="0.25">
      <c r="A317" t="s">
        <v>301</v>
      </c>
      <c r="B317" t="s">
        <v>2172</v>
      </c>
      <c r="C317" t="s">
        <v>2173</v>
      </c>
      <c r="D317" t="s">
        <v>2172</v>
      </c>
      <c r="E317" t="s">
        <v>2686</v>
      </c>
      <c r="F317" t="s">
        <v>2715</v>
      </c>
      <c r="G317" t="s">
        <v>22</v>
      </c>
      <c r="H317" t="s">
        <v>2603</v>
      </c>
      <c r="I317">
        <v>10</v>
      </c>
      <c r="J317">
        <v>9.2346354169999998</v>
      </c>
      <c r="K317">
        <v>38.4</v>
      </c>
      <c r="L317">
        <v>1</v>
      </c>
      <c r="M317">
        <v>16</v>
      </c>
      <c r="N317">
        <v>1.384765625</v>
      </c>
      <c r="O317">
        <v>354610</v>
      </c>
      <c r="P317" t="s">
        <v>23</v>
      </c>
      <c r="Q317" t="s">
        <v>23</v>
      </c>
      <c r="R317" t="s">
        <v>23</v>
      </c>
      <c r="S317" t="s">
        <v>23</v>
      </c>
      <c r="T317" t="s">
        <v>23</v>
      </c>
      <c r="U317" t="s">
        <v>23</v>
      </c>
    </row>
    <row r="318" spans="1:21" x14ac:dyDescent="0.25">
      <c r="A318" t="s">
        <v>301</v>
      </c>
      <c r="B318" t="s">
        <v>2174</v>
      </c>
      <c r="C318" t="s">
        <v>2175</v>
      </c>
      <c r="D318" t="s">
        <v>2174</v>
      </c>
      <c r="E318" t="s">
        <v>2687</v>
      </c>
      <c r="F318" t="s">
        <v>2715</v>
      </c>
      <c r="G318" t="s">
        <v>22</v>
      </c>
      <c r="H318" t="s">
        <v>2603</v>
      </c>
      <c r="I318">
        <v>10</v>
      </c>
      <c r="J318">
        <v>6.8582552080000001</v>
      </c>
      <c r="K318">
        <v>38.4</v>
      </c>
      <c r="L318">
        <v>1</v>
      </c>
      <c r="M318">
        <v>16</v>
      </c>
      <c r="N318">
        <v>1.028320313</v>
      </c>
      <c r="O318">
        <v>263357</v>
      </c>
      <c r="P318" t="s">
        <v>23</v>
      </c>
      <c r="Q318" t="s">
        <v>23</v>
      </c>
      <c r="R318" t="s">
        <v>23</v>
      </c>
      <c r="S318" t="s">
        <v>23</v>
      </c>
      <c r="T318" t="s">
        <v>23</v>
      </c>
      <c r="U318" t="s">
        <v>23</v>
      </c>
    </row>
    <row r="319" spans="1:21" x14ac:dyDescent="0.25">
      <c r="A319" t="s">
        <v>301</v>
      </c>
      <c r="B319" t="s">
        <v>2176</v>
      </c>
      <c r="C319" t="s">
        <v>2177</v>
      </c>
      <c r="D319" t="s">
        <v>2176</v>
      </c>
      <c r="E319" t="s">
        <v>2688</v>
      </c>
      <c r="F319" t="s">
        <v>2715</v>
      </c>
      <c r="G319" t="s">
        <v>22</v>
      </c>
      <c r="H319" t="s">
        <v>2603</v>
      </c>
      <c r="I319">
        <v>10</v>
      </c>
      <c r="J319">
        <v>11.325182290000001</v>
      </c>
      <c r="K319">
        <v>38.4</v>
      </c>
      <c r="L319">
        <v>1</v>
      </c>
      <c r="M319">
        <v>16</v>
      </c>
      <c r="N319">
        <v>1.69921875</v>
      </c>
      <c r="O319">
        <v>434887</v>
      </c>
      <c r="P319" t="s">
        <v>23</v>
      </c>
      <c r="Q319" t="s">
        <v>23</v>
      </c>
      <c r="R319" t="s">
        <v>23</v>
      </c>
      <c r="S319" t="s">
        <v>23</v>
      </c>
      <c r="T319" t="s">
        <v>23</v>
      </c>
      <c r="U319" t="s">
        <v>23</v>
      </c>
    </row>
    <row r="320" spans="1:21" x14ac:dyDescent="0.25">
      <c r="A320" t="s">
        <v>301</v>
      </c>
      <c r="B320" t="s">
        <v>2178</v>
      </c>
      <c r="C320" t="s">
        <v>2179</v>
      </c>
      <c r="D320" t="s">
        <v>2178</v>
      </c>
      <c r="E320" t="s">
        <v>2689</v>
      </c>
      <c r="F320" t="s">
        <v>2715</v>
      </c>
      <c r="G320" t="s">
        <v>22</v>
      </c>
      <c r="H320" t="s">
        <v>2603</v>
      </c>
      <c r="I320">
        <v>10</v>
      </c>
      <c r="J320">
        <v>10.118697920000001</v>
      </c>
      <c r="K320">
        <v>38.4</v>
      </c>
      <c r="L320">
        <v>1</v>
      </c>
      <c r="M320">
        <v>16</v>
      </c>
      <c r="N320">
        <v>1.517578125</v>
      </c>
      <c r="O320">
        <v>388558</v>
      </c>
      <c r="P320" t="s">
        <v>23</v>
      </c>
      <c r="Q320" t="s">
        <v>23</v>
      </c>
      <c r="R320" t="s">
        <v>23</v>
      </c>
      <c r="S320" t="s">
        <v>23</v>
      </c>
      <c r="T320" t="s">
        <v>23</v>
      </c>
      <c r="U320" t="s">
        <v>23</v>
      </c>
    </row>
    <row r="321" spans="1:21" x14ac:dyDescent="0.25">
      <c r="A321" t="s">
        <v>314</v>
      </c>
      <c r="B321" t="s">
        <v>455</v>
      </c>
      <c r="C321" t="s">
        <v>455</v>
      </c>
      <c r="D321" t="s">
        <v>455</v>
      </c>
      <c r="E321" t="s">
        <v>2613</v>
      </c>
      <c r="F321" t="s">
        <v>2715</v>
      </c>
      <c r="G321" t="s">
        <v>58</v>
      </c>
      <c r="H321" t="s">
        <v>2603</v>
      </c>
      <c r="J321">
        <v>15.639726</v>
      </c>
      <c r="K321">
        <v>500</v>
      </c>
      <c r="L321">
        <v>1</v>
      </c>
      <c r="M321">
        <v>16</v>
      </c>
      <c r="N321">
        <v>30.545898439999998</v>
      </c>
      <c r="O321">
        <v>7819863</v>
      </c>
      <c r="P321" t="s">
        <v>23</v>
      </c>
      <c r="Q321" t="s">
        <v>23</v>
      </c>
      <c r="R321" t="s">
        <v>23</v>
      </c>
      <c r="S321" t="s">
        <v>23</v>
      </c>
      <c r="T321" t="s">
        <v>23</v>
      </c>
      <c r="U321" t="s">
        <v>23</v>
      </c>
    </row>
    <row r="322" spans="1:21" x14ac:dyDescent="0.25">
      <c r="A322" t="s">
        <v>324</v>
      </c>
      <c r="B322" t="s">
        <v>325</v>
      </c>
      <c r="C322" t="s">
        <v>326</v>
      </c>
      <c r="D322" t="s">
        <v>326</v>
      </c>
      <c r="E322" t="s">
        <v>327</v>
      </c>
      <c r="F322" t="s">
        <v>2715</v>
      </c>
      <c r="G322" t="s">
        <v>22</v>
      </c>
      <c r="H322" t="s">
        <v>2603</v>
      </c>
      <c r="I322">
        <v>10</v>
      </c>
      <c r="J322">
        <v>18.908344670000002</v>
      </c>
      <c r="K322">
        <v>44.1</v>
      </c>
      <c r="L322">
        <v>1</v>
      </c>
      <c r="M322">
        <v>16</v>
      </c>
      <c r="N322">
        <v>3.256835938</v>
      </c>
      <c r="O322">
        <v>833858</v>
      </c>
      <c r="P322" t="s">
        <v>23</v>
      </c>
      <c r="Q322" t="s">
        <v>23</v>
      </c>
      <c r="R322" t="s">
        <v>23</v>
      </c>
      <c r="S322" t="s">
        <v>23</v>
      </c>
      <c r="T322" t="s">
        <v>23</v>
      </c>
      <c r="U322" t="s">
        <v>23</v>
      </c>
    </row>
    <row r="323" spans="1:21" x14ac:dyDescent="0.25">
      <c r="A323" t="s">
        <v>324</v>
      </c>
      <c r="B323" t="s">
        <v>328</v>
      </c>
      <c r="C323" t="s">
        <v>329</v>
      </c>
      <c r="D323" t="s">
        <v>329</v>
      </c>
      <c r="E323" t="s">
        <v>330</v>
      </c>
      <c r="F323" t="s">
        <v>2715</v>
      </c>
      <c r="G323" t="s">
        <v>22</v>
      </c>
      <c r="H323" t="s">
        <v>2603</v>
      </c>
      <c r="I323">
        <v>10</v>
      </c>
      <c r="J323">
        <v>6.4317913830000002</v>
      </c>
      <c r="K323">
        <v>44.1</v>
      </c>
      <c r="L323">
        <v>1</v>
      </c>
      <c r="M323">
        <v>16</v>
      </c>
      <c r="N323">
        <v>1.108398438</v>
      </c>
      <c r="O323">
        <v>283642</v>
      </c>
      <c r="P323" t="s">
        <v>23</v>
      </c>
      <c r="Q323" t="s">
        <v>23</v>
      </c>
      <c r="R323" t="s">
        <v>23</v>
      </c>
      <c r="S323" t="s">
        <v>23</v>
      </c>
      <c r="T323" t="s">
        <v>23</v>
      </c>
      <c r="U323" t="s">
        <v>23</v>
      </c>
    </row>
    <row r="324" spans="1:21" x14ac:dyDescent="0.25">
      <c r="A324" t="s">
        <v>324</v>
      </c>
      <c r="B324" t="s">
        <v>1946</v>
      </c>
      <c r="C324" t="s">
        <v>1947</v>
      </c>
      <c r="D324" t="s">
        <v>1946</v>
      </c>
      <c r="E324" t="s">
        <v>2690</v>
      </c>
      <c r="F324" t="s">
        <v>2715</v>
      </c>
      <c r="G324" t="s">
        <v>22</v>
      </c>
      <c r="H324" t="s">
        <v>2603</v>
      </c>
      <c r="I324">
        <v>10</v>
      </c>
      <c r="J324">
        <v>13.23281179</v>
      </c>
      <c r="K324">
        <v>44.1</v>
      </c>
      <c r="L324">
        <v>1</v>
      </c>
      <c r="M324">
        <v>16</v>
      </c>
      <c r="N324">
        <v>2.279296875</v>
      </c>
      <c r="O324">
        <v>583567</v>
      </c>
      <c r="P324" t="s">
        <v>23</v>
      </c>
      <c r="Q324" t="s">
        <v>23</v>
      </c>
      <c r="R324" t="s">
        <v>23</v>
      </c>
      <c r="S324" t="s">
        <v>23</v>
      </c>
      <c r="T324" t="s">
        <v>23</v>
      </c>
      <c r="U324" t="s">
        <v>23</v>
      </c>
    </row>
    <row r="325" spans="1:21" x14ac:dyDescent="0.25">
      <c r="A325" t="s">
        <v>324</v>
      </c>
      <c r="B325" t="s">
        <v>1948</v>
      </c>
      <c r="C325" t="s">
        <v>1949</v>
      </c>
      <c r="D325" t="s">
        <v>1948</v>
      </c>
      <c r="E325" t="s">
        <v>2691</v>
      </c>
      <c r="F325" t="s">
        <v>2715</v>
      </c>
      <c r="G325" t="s">
        <v>22</v>
      </c>
      <c r="H325" t="s">
        <v>2603</v>
      </c>
      <c r="I325">
        <v>10</v>
      </c>
      <c r="J325">
        <v>11.669523809999999</v>
      </c>
      <c r="K325">
        <v>44.1</v>
      </c>
      <c r="L325">
        <v>1</v>
      </c>
      <c r="M325">
        <v>16</v>
      </c>
      <c r="N325">
        <v>2.010742188</v>
      </c>
      <c r="O325">
        <v>514626</v>
      </c>
      <c r="P325" t="s">
        <v>23</v>
      </c>
      <c r="Q325" t="s">
        <v>23</v>
      </c>
      <c r="R325" t="s">
        <v>23</v>
      </c>
      <c r="S325" t="s">
        <v>23</v>
      </c>
      <c r="T325" t="s">
        <v>23</v>
      </c>
      <c r="U325" t="s">
        <v>23</v>
      </c>
    </row>
    <row r="326" spans="1:21" x14ac:dyDescent="0.25">
      <c r="A326" t="s">
        <v>324</v>
      </c>
      <c r="B326" t="s">
        <v>2231</v>
      </c>
      <c r="C326" t="s">
        <v>2232</v>
      </c>
      <c r="D326" t="s">
        <v>2231</v>
      </c>
      <c r="E326" t="s">
        <v>2692</v>
      </c>
      <c r="F326" t="s">
        <v>2715</v>
      </c>
      <c r="G326" t="s">
        <v>22</v>
      </c>
      <c r="H326" t="s">
        <v>2603</v>
      </c>
      <c r="I326">
        <v>10</v>
      </c>
      <c r="J326">
        <v>16.237083330000001</v>
      </c>
      <c r="K326">
        <v>38.4</v>
      </c>
      <c r="L326">
        <v>1</v>
      </c>
      <c r="M326">
        <v>16</v>
      </c>
      <c r="N326">
        <v>2.435546875</v>
      </c>
      <c r="O326">
        <v>623504</v>
      </c>
      <c r="P326" t="s">
        <v>23</v>
      </c>
      <c r="Q326" t="s">
        <v>23</v>
      </c>
      <c r="R326" t="s">
        <v>23</v>
      </c>
      <c r="S326" t="s">
        <v>23</v>
      </c>
      <c r="T326" t="s">
        <v>23</v>
      </c>
      <c r="U326" t="s">
        <v>23</v>
      </c>
    </row>
    <row r="327" spans="1:21" x14ac:dyDescent="0.25">
      <c r="A327" t="s">
        <v>324</v>
      </c>
      <c r="B327" t="s">
        <v>2233</v>
      </c>
      <c r="C327" t="s">
        <v>2234</v>
      </c>
      <c r="D327" t="s">
        <v>2233</v>
      </c>
      <c r="E327" t="s">
        <v>2693</v>
      </c>
      <c r="F327" t="s">
        <v>2715</v>
      </c>
      <c r="G327" t="s">
        <v>22</v>
      </c>
      <c r="H327" t="s">
        <v>2603</v>
      </c>
      <c r="I327">
        <v>10</v>
      </c>
      <c r="J327">
        <v>14.525677079999999</v>
      </c>
      <c r="K327">
        <v>38.4</v>
      </c>
      <c r="L327">
        <v>1</v>
      </c>
      <c r="M327">
        <v>16</v>
      </c>
      <c r="N327">
        <v>2.178710938</v>
      </c>
      <c r="O327">
        <v>557786</v>
      </c>
      <c r="P327" t="s">
        <v>23</v>
      </c>
      <c r="Q327" t="s">
        <v>23</v>
      </c>
      <c r="R327" t="s">
        <v>23</v>
      </c>
      <c r="S327" t="s">
        <v>23</v>
      </c>
      <c r="T327" t="s">
        <v>23</v>
      </c>
      <c r="U327" t="s">
        <v>23</v>
      </c>
    </row>
    <row r="328" spans="1:21" x14ac:dyDescent="0.25">
      <c r="A328" t="s">
        <v>324</v>
      </c>
      <c r="B328" t="s">
        <v>2235</v>
      </c>
      <c r="C328" t="s">
        <v>2236</v>
      </c>
      <c r="D328" t="s">
        <v>2235</v>
      </c>
      <c r="E328" t="s">
        <v>2694</v>
      </c>
      <c r="F328" t="s">
        <v>2715</v>
      </c>
      <c r="G328" t="s">
        <v>22</v>
      </c>
      <c r="H328" t="s">
        <v>2603</v>
      </c>
      <c r="I328">
        <v>10</v>
      </c>
      <c r="J328">
        <v>14.14703125</v>
      </c>
      <c r="K328">
        <v>38.4</v>
      </c>
      <c r="L328">
        <v>1</v>
      </c>
      <c r="M328">
        <v>16</v>
      </c>
      <c r="N328">
        <v>2.122070313</v>
      </c>
      <c r="O328">
        <v>543246</v>
      </c>
      <c r="P328" t="s">
        <v>23</v>
      </c>
      <c r="Q328" t="s">
        <v>23</v>
      </c>
      <c r="R328" t="s">
        <v>23</v>
      </c>
      <c r="S328" t="s">
        <v>23</v>
      </c>
      <c r="T328" t="s">
        <v>23</v>
      </c>
      <c r="U328" t="s">
        <v>23</v>
      </c>
    </row>
    <row r="329" spans="1:21" x14ac:dyDescent="0.25">
      <c r="A329" t="s">
        <v>1700</v>
      </c>
      <c r="B329" t="s">
        <v>1936</v>
      </c>
      <c r="C329" t="s">
        <v>1937</v>
      </c>
      <c r="D329" t="s">
        <v>1936</v>
      </c>
      <c r="E329" t="s">
        <v>2695</v>
      </c>
      <c r="F329" t="s">
        <v>2715</v>
      </c>
      <c r="G329" t="s">
        <v>22</v>
      </c>
      <c r="H329" t="s">
        <v>2603</v>
      </c>
      <c r="I329">
        <v>10</v>
      </c>
      <c r="J329">
        <v>9.578231293</v>
      </c>
      <c r="K329">
        <v>44.1</v>
      </c>
      <c r="L329">
        <v>1</v>
      </c>
      <c r="M329">
        <v>16</v>
      </c>
      <c r="N329">
        <v>1.650390625</v>
      </c>
      <c r="O329">
        <v>422400</v>
      </c>
      <c r="P329" t="s">
        <v>23</v>
      </c>
      <c r="Q329" t="s">
        <v>23</v>
      </c>
      <c r="R329" t="s">
        <v>23</v>
      </c>
      <c r="S329" t="s">
        <v>23</v>
      </c>
      <c r="T329" t="s">
        <v>23</v>
      </c>
      <c r="U329" t="s">
        <v>23</v>
      </c>
    </row>
    <row r="330" spans="1:21" x14ac:dyDescent="0.25">
      <c r="A330" t="s">
        <v>331</v>
      </c>
      <c r="B330" t="s">
        <v>332</v>
      </c>
      <c r="C330" t="s">
        <v>332</v>
      </c>
      <c r="D330" t="s">
        <v>332</v>
      </c>
      <c r="E330" t="s">
        <v>333</v>
      </c>
      <c r="F330" t="s">
        <v>2715</v>
      </c>
      <c r="G330" t="s">
        <v>34</v>
      </c>
      <c r="H330" t="s">
        <v>2603</v>
      </c>
      <c r="J330">
        <v>3.5389439999999999</v>
      </c>
      <c r="K330">
        <v>375</v>
      </c>
      <c r="L330">
        <v>1</v>
      </c>
      <c r="M330">
        <v>16</v>
      </c>
      <c r="N330">
        <v>5.18359375</v>
      </c>
      <c r="O330">
        <v>1327104</v>
      </c>
      <c r="P330" t="s">
        <v>23</v>
      </c>
      <c r="Q330" t="s">
        <v>23</v>
      </c>
      <c r="R330" t="s">
        <v>23</v>
      </c>
      <c r="S330" t="s">
        <v>23</v>
      </c>
      <c r="T330" t="s">
        <v>23</v>
      </c>
      <c r="U330" t="s">
        <v>23</v>
      </c>
    </row>
    <row r="331" spans="1:21" x14ac:dyDescent="0.25">
      <c r="A331" t="s">
        <v>331</v>
      </c>
      <c r="B331" t="s">
        <v>2614</v>
      </c>
      <c r="C331" t="s">
        <v>2614</v>
      </c>
      <c r="D331" t="s">
        <v>2614</v>
      </c>
      <c r="E331" t="s">
        <v>2615</v>
      </c>
      <c r="F331" t="s">
        <v>2715</v>
      </c>
      <c r="G331" t="s">
        <v>34</v>
      </c>
      <c r="H331" t="s">
        <v>2603</v>
      </c>
    </row>
    <row r="332" spans="1:21" x14ac:dyDescent="0.25">
      <c r="A332" t="s">
        <v>331</v>
      </c>
      <c r="B332" t="s">
        <v>1225</v>
      </c>
      <c r="C332" t="s">
        <v>1225</v>
      </c>
      <c r="D332" t="s">
        <v>1225</v>
      </c>
      <c r="E332" t="s">
        <v>2529</v>
      </c>
      <c r="F332" t="s">
        <v>2715</v>
      </c>
      <c r="G332" t="s">
        <v>34</v>
      </c>
      <c r="H332" t="s">
        <v>2603</v>
      </c>
      <c r="J332">
        <v>3.7573973330000001</v>
      </c>
      <c r="K332">
        <v>375</v>
      </c>
      <c r="L332">
        <v>1</v>
      </c>
      <c r="M332">
        <v>16</v>
      </c>
      <c r="N332">
        <v>5.50390625</v>
      </c>
      <c r="O332">
        <v>1409024</v>
      </c>
      <c r="P332" t="s">
        <v>23</v>
      </c>
      <c r="Q332" t="s">
        <v>23</v>
      </c>
      <c r="R332" t="s">
        <v>23</v>
      </c>
      <c r="S332" t="s">
        <v>23</v>
      </c>
      <c r="T332" t="s">
        <v>23</v>
      </c>
      <c r="U332" t="s">
        <v>23</v>
      </c>
    </row>
    <row r="333" spans="1:21" x14ac:dyDescent="0.25">
      <c r="A333" t="s">
        <v>331</v>
      </c>
      <c r="B333" t="s">
        <v>1226</v>
      </c>
      <c r="C333" t="s">
        <v>1226</v>
      </c>
      <c r="D333" t="s">
        <v>1226</v>
      </c>
      <c r="E333" t="s">
        <v>2530</v>
      </c>
      <c r="F333" t="s">
        <v>2715</v>
      </c>
      <c r="G333" t="s">
        <v>34</v>
      </c>
      <c r="H333" t="s">
        <v>2603</v>
      </c>
      <c r="J333">
        <v>5.6797866670000001</v>
      </c>
      <c r="K333">
        <v>375</v>
      </c>
      <c r="L333">
        <v>1</v>
      </c>
      <c r="M333">
        <v>16</v>
      </c>
      <c r="N333">
        <v>8.3203125</v>
      </c>
      <c r="O333">
        <v>2129920</v>
      </c>
      <c r="P333" t="s">
        <v>23</v>
      </c>
      <c r="Q333" t="s">
        <v>23</v>
      </c>
      <c r="R333" t="s">
        <v>23</v>
      </c>
      <c r="S333" t="s">
        <v>23</v>
      </c>
      <c r="T333" t="s">
        <v>23</v>
      </c>
      <c r="U333" t="s">
        <v>23</v>
      </c>
    </row>
    <row r="334" spans="1:21" x14ac:dyDescent="0.25">
      <c r="A334" t="s">
        <v>331</v>
      </c>
      <c r="B334" t="s">
        <v>1229</v>
      </c>
      <c r="C334" t="s">
        <v>1229</v>
      </c>
      <c r="D334" t="s">
        <v>1229</v>
      </c>
      <c r="E334" t="s">
        <v>2531</v>
      </c>
      <c r="F334" t="s">
        <v>2715</v>
      </c>
      <c r="G334" t="s">
        <v>34</v>
      </c>
      <c r="H334" t="s">
        <v>2603</v>
      </c>
      <c r="J334">
        <v>5.2428800000000004</v>
      </c>
      <c r="K334">
        <v>375</v>
      </c>
      <c r="L334">
        <v>1</v>
      </c>
      <c r="M334">
        <v>16</v>
      </c>
      <c r="N334">
        <v>7.6796875</v>
      </c>
      <c r="O334">
        <v>1966080</v>
      </c>
      <c r="P334" t="s">
        <v>23</v>
      </c>
      <c r="Q334" t="s">
        <v>23</v>
      </c>
      <c r="R334" t="s">
        <v>23</v>
      </c>
      <c r="S334" t="s">
        <v>23</v>
      </c>
      <c r="T334" t="s">
        <v>23</v>
      </c>
      <c r="U334" t="s">
        <v>23</v>
      </c>
    </row>
    <row r="335" spans="1:21" x14ac:dyDescent="0.25">
      <c r="A335" t="s">
        <v>331</v>
      </c>
      <c r="B335" t="s">
        <v>1235</v>
      </c>
      <c r="C335" t="s">
        <v>1235</v>
      </c>
      <c r="D335" t="s">
        <v>1235</v>
      </c>
      <c r="E335" t="s">
        <v>2532</v>
      </c>
      <c r="F335" t="s">
        <v>2715</v>
      </c>
      <c r="G335" t="s">
        <v>34</v>
      </c>
      <c r="H335" t="s">
        <v>2603</v>
      </c>
      <c r="J335">
        <v>4.1943039999999998</v>
      </c>
      <c r="K335">
        <v>375</v>
      </c>
      <c r="L335">
        <v>1</v>
      </c>
      <c r="M335">
        <v>16</v>
      </c>
      <c r="N335">
        <v>6.143554688</v>
      </c>
      <c r="O335">
        <v>1572864</v>
      </c>
      <c r="P335" t="s">
        <v>23</v>
      </c>
      <c r="Q335" t="s">
        <v>23</v>
      </c>
      <c r="R335" t="s">
        <v>23</v>
      </c>
      <c r="S335" t="s">
        <v>23</v>
      </c>
      <c r="T335" t="s">
        <v>23</v>
      </c>
      <c r="U335" t="s">
        <v>23</v>
      </c>
    </row>
    <row r="336" spans="1:21" x14ac:dyDescent="0.25">
      <c r="A336" t="s">
        <v>331</v>
      </c>
      <c r="B336" t="s">
        <v>1242</v>
      </c>
      <c r="C336" t="s">
        <v>1242</v>
      </c>
      <c r="D336" t="s">
        <v>1242</v>
      </c>
      <c r="E336" t="s">
        <v>2533</v>
      </c>
      <c r="F336" t="s">
        <v>2715</v>
      </c>
      <c r="G336" t="s">
        <v>34</v>
      </c>
      <c r="H336" t="s">
        <v>2603</v>
      </c>
      <c r="J336">
        <v>5.1991893329999996</v>
      </c>
      <c r="K336">
        <v>375</v>
      </c>
      <c r="L336">
        <v>1</v>
      </c>
      <c r="M336">
        <v>16</v>
      </c>
      <c r="N336">
        <v>7.616210938</v>
      </c>
      <c r="O336">
        <v>1949696</v>
      </c>
      <c r="P336" t="s">
        <v>23</v>
      </c>
      <c r="Q336" t="s">
        <v>23</v>
      </c>
      <c r="R336" t="s">
        <v>23</v>
      </c>
      <c r="S336" t="s">
        <v>23</v>
      </c>
      <c r="T336" t="s">
        <v>23</v>
      </c>
      <c r="U336" t="s">
        <v>23</v>
      </c>
    </row>
    <row r="337" spans="1:21" x14ac:dyDescent="0.25">
      <c r="A337" t="s">
        <v>331</v>
      </c>
      <c r="B337" t="s">
        <v>1276</v>
      </c>
      <c r="C337" t="s">
        <v>1276</v>
      </c>
      <c r="D337" t="s">
        <v>1276</v>
      </c>
      <c r="E337" t="s">
        <v>2534</v>
      </c>
      <c r="F337" t="s">
        <v>2715</v>
      </c>
      <c r="G337" t="s">
        <v>34</v>
      </c>
      <c r="H337" t="s">
        <v>2603</v>
      </c>
      <c r="J337">
        <v>17.345194670000001</v>
      </c>
      <c r="K337">
        <v>375</v>
      </c>
      <c r="L337">
        <v>1</v>
      </c>
      <c r="M337">
        <v>16</v>
      </c>
      <c r="N337">
        <v>25.40820313</v>
      </c>
      <c r="O337">
        <v>6504448</v>
      </c>
      <c r="P337" t="s">
        <v>23</v>
      </c>
      <c r="Q337" t="s">
        <v>23</v>
      </c>
      <c r="R337" t="s">
        <v>23</v>
      </c>
      <c r="S337" t="s">
        <v>23</v>
      </c>
      <c r="T337" t="s">
        <v>23</v>
      </c>
      <c r="U337" t="s">
        <v>23</v>
      </c>
    </row>
    <row r="338" spans="1:21" x14ac:dyDescent="0.25">
      <c r="A338" t="s">
        <v>331</v>
      </c>
      <c r="B338" t="s">
        <v>1277</v>
      </c>
      <c r="C338" t="s">
        <v>1277</v>
      </c>
      <c r="D338" t="s">
        <v>1277</v>
      </c>
      <c r="E338" t="s">
        <v>2535</v>
      </c>
      <c r="F338" t="s">
        <v>2715</v>
      </c>
      <c r="G338" t="s">
        <v>34</v>
      </c>
      <c r="H338" t="s">
        <v>2603</v>
      </c>
      <c r="J338">
        <v>4.8933546669999997</v>
      </c>
      <c r="K338">
        <v>375</v>
      </c>
      <c r="L338">
        <v>1</v>
      </c>
      <c r="M338">
        <v>16</v>
      </c>
      <c r="N338">
        <v>7.16796875</v>
      </c>
      <c r="O338">
        <v>1835008</v>
      </c>
      <c r="P338" t="s">
        <v>23</v>
      </c>
      <c r="Q338" t="s">
        <v>23</v>
      </c>
      <c r="R338" t="s">
        <v>23</v>
      </c>
      <c r="S338" t="s">
        <v>23</v>
      </c>
      <c r="T338" t="s">
        <v>23</v>
      </c>
      <c r="U338" t="s">
        <v>23</v>
      </c>
    </row>
    <row r="339" spans="1:21" x14ac:dyDescent="0.25">
      <c r="A339" t="s">
        <v>331</v>
      </c>
      <c r="B339" t="s">
        <v>1281</v>
      </c>
      <c r="C339" t="s">
        <v>1281</v>
      </c>
      <c r="D339" t="s">
        <v>1281</v>
      </c>
      <c r="E339" t="s">
        <v>2536</v>
      </c>
      <c r="F339" t="s">
        <v>2715</v>
      </c>
      <c r="G339" t="s">
        <v>34</v>
      </c>
      <c r="H339" t="s">
        <v>2603</v>
      </c>
      <c r="J339">
        <v>6.2040746670000004</v>
      </c>
      <c r="K339">
        <v>375</v>
      </c>
      <c r="L339">
        <v>1</v>
      </c>
      <c r="M339">
        <v>16</v>
      </c>
      <c r="N339">
        <v>9.087890625</v>
      </c>
      <c r="O339">
        <v>2326528</v>
      </c>
      <c r="P339" t="s">
        <v>23</v>
      </c>
      <c r="Q339" t="s">
        <v>23</v>
      </c>
      <c r="R339" t="s">
        <v>23</v>
      </c>
      <c r="S339" t="s">
        <v>23</v>
      </c>
      <c r="T339" t="s">
        <v>23</v>
      </c>
      <c r="U339" t="s">
        <v>23</v>
      </c>
    </row>
    <row r="340" spans="1:21" x14ac:dyDescent="0.25">
      <c r="A340" t="s">
        <v>334</v>
      </c>
      <c r="B340" t="s">
        <v>335</v>
      </c>
      <c r="C340" t="s">
        <v>335</v>
      </c>
      <c r="D340" t="s">
        <v>335</v>
      </c>
      <c r="E340" t="s">
        <v>336</v>
      </c>
      <c r="F340" t="s">
        <v>2715</v>
      </c>
      <c r="G340" t="s">
        <v>34</v>
      </c>
      <c r="H340" t="s">
        <v>2603</v>
      </c>
      <c r="J340">
        <v>9.524565333</v>
      </c>
      <c r="K340">
        <v>375</v>
      </c>
      <c r="L340">
        <v>1</v>
      </c>
      <c r="M340">
        <v>16</v>
      </c>
      <c r="N340">
        <v>13.95214844</v>
      </c>
      <c r="O340">
        <v>3571712</v>
      </c>
      <c r="P340" t="s">
        <v>23</v>
      </c>
      <c r="Q340" t="s">
        <v>23</v>
      </c>
      <c r="R340" t="s">
        <v>23</v>
      </c>
      <c r="S340" t="s">
        <v>23</v>
      </c>
      <c r="T340" t="s">
        <v>23</v>
      </c>
      <c r="U340" t="s">
        <v>23</v>
      </c>
    </row>
    <row r="341" spans="1:21" x14ac:dyDescent="0.25">
      <c r="A341" t="s">
        <v>337</v>
      </c>
      <c r="B341" t="s">
        <v>338</v>
      </c>
      <c r="C341" t="s">
        <v>338</v>
      </c>
      <c r="D341" t="s">
        <v>338</v>
      </c>
      <c r="E341" t="s">
        <v>339</v>
      </c>
      <c r="F341" t="s">
        <v>2715</v>
      </c>
      <c r="G341" t="s">
        <v>34</v>
      </c>
      <c r="H341" t="s">
        <v>2603</v>
      </c>
      <c r="J341">
        <v>2.9709653330000001</v>
      </c>
      <c r="K341">
        <v>375</v>
      </c>
      <c r="L341">
        <v>1</v>
      </c>
      <c r="M341">
        <v>16</v>
      </c>
      <c r="N341">
        <v>4.3515625</v>
      </c>
      <c r="O341">
        <v>1114112</v>
      </c>
      <c r="P341" t="s">
        <v>23</v>
      </c>
      <c r="Q341" t="s">
        <v>23</v>
      </c>
      <c r="R341" t="s">
        <v>23</v>
      </c>
      <c r="S341" t="s">
        <v>23</v>
      </c>
      <c r="T341" t="s">
        <v>23</v>
      </c>
      <c r="U341" t="s">
        <v>23</v>
      </c>
    </row>
    <row r="342" spans="1:21" x14ac:dyDescent="0.25">
      <c r="A342" t="s">
        <v>334</v>
      </c>
      <c r="B342" t="s">
        <v>1461</v>
      </c>
      <c r="C342" t="s">
        <v>1461</v>
      </c>
      <c r="D342" t="s">
        <v>1461</v>
      </c>
      <c r="E342" t="s">
        <v>2537</v>
      </c>
      <c r="F342" t="s">
        <v>2715</v>
      </c>
      <c r="G342" t="s">
        <v>34</v>
      </c>
      <c r="H342" t="s">
        <v>2603</v>
      </c>
      <c r="J342">
        <v>4.4127573330000001</v>
      </c>
      <c r="K342">
        <v>375</v>
      </c>
      <c r="L342">
        <v>1</v>
      </c>
      <c r="M342">
        <v>16</v>
      </c>
      <c r="N342">
        <v>6.463867188</v>
      </c>
      <c r="O342">
        <v>1654784</v>
      </c>
      <c r="P342" t="s">
        <v>23</v>
      </c>
      <c r="Q342" t="s">
        <v>23</v>
      </c>
      <c r="R342" t="s">
        <v>23</v>
      </c>
      <c r="S342" t="s">
        <v>23</v>
      </c>
      <c r="T342" t="s">
        <v>23</v>
      </c>
      <c r="U342" t="s">
        <v>23</v>
      </c>
    </row>
    <row r="343" spans="1:21" x14ac:dyDescent="0.25">
      <c r="A343" t="s">
        <v>334</v>
      </c>
      <c r="B343" t="s">
        <v>1503</v>
      </c>
      <c r="C343" t="s">
        <v>1503</v>
      </c>
      <c r="D343" t="s">
        <v>1503</v>
      </c>
      <c r="E343" t="s">
        <v>2538</v>
      </c>
      <c r="F343" t="s">
        <v>2715</v>
      </c>
      <c r="G343" t="s">
        <v>34</v>
      </c>
      <c r="H343" t="s">
        <v>2603</v>
      </c>
      <c r="J343">
        <v>8.3012266669999999</v>
      </c>
      <c r="K343">
        <v>375</v>
      </c>
      <c r="L343">
        <v>1</v>
      </c>
      <c r="M343">
        <v>16</v>
      </c>
      <c r="N343">
        <v>12.16015625</v>
      </c>
      <c r="O343">
        <v>3112960</v>
      </c>
      <c r="P343" t="s">
        <v>23</v>
      </c>
      <c r="Q343" t="s">
        <v>23</v>
      </c>
      <c r="R343" t="s">
        <v>23</v>
      </c>
      <c r="S343" t="s">
        <v>23</v>
      </c>
      <c r="T343" t="s">
        <v>23</v>
      </c>
      <c r="U343" t="s">
        <v>23</v>
      </c>
    </row>
    <row r="344" spans="1:21" x14ac:dyDescent="0.25">
      <c r="A344" t="s">
        <v>340</v>
      </c>
      <c r="B344" t="s">
        <v>341</v>
      </c>
      <c r="C344" t="s">
        <v>342</v>
      </c>
      <c r="D344" t="s">
        <v>342</v>
      </c>
      <c r="E344" t="s">
        <v>343</v>
      </c>
      <c r="F344" t="s">
        <v>2715</v>
      </c>
      <c r="G344" t="s">
        <v>58</v>
      </c>
      <c r="H344" t="s">
        <v>2603</v>
      </c>
      <c r="J344">
        <v>3.0485226669999999</v>
      </c>
      <c r="K344">
        <v>375</v>
      </c>
      <c r="L344">
        <v>1</v>
      </c>
      <c r="M344">
        <v>16</v>
      </c>
      <c r="N344">
        <v>4.465820313</v>
      </c>
      <c r="O344">
        <v>1143196</v>
      </c>
      <c r="P344" t="s">
        <v>23</v>
      </c>
      <c r="Q344" t="s">
        <v>23</v>
      </c>
      <c r="R344" t="s">
        <v>23</v>
      </c>
      <c r="S344" t="s">
        <v>23</v>
      </c>
      <c r="T344" t="s">
        <v>23</v>
      </c>
      <c r="U344" t="s">
        <v>23</v>
      </c>
    </row>
    <row r="345" spans="1:21" x14ac:dyDescent="0.25">
      <c r="A345" t="s">
        <v>344</v>
      </c>
      <c r="B345" t="s">
        <v>345</v>
      </c>
      <c r="C345" t="s">
        <v>346</v>
      </c>
      <c r="D345" t="s">
        <v>346</v>
      </c>
      <c r="E345" t="s">
        <v>347</v>
      </c>
      <c r="F345" t="s">
        <v>2715</v>
      </c>
      <c r="G345" t="s">
        <v>22</v>
      </c>
      <c r="H345" t="s">
        <v>2603</v>
      </c>
      <c r="I345">
        <v>10</v>
      </c>
      <c r="J345">
        <v>17.05061224</v>
      </c>
      <c r="K345">
        <v>44.1</v>
      </c>
      <c r="L345">
        <v>1</v>
      </c>
      <c r="M345">
        <v>16</v>
      </c>
      <c r="N345">
        <v>2.9375</v>
      </c>
      <c r="O345">
        <v>751932</v>
      </c>
      <c r="P345" t="s">
        <v>23</v>
      </c>
      <c r="Q345" t="s">
        <v>23</v>
      </c>
      <c r="R345" t="s">
        <v>23</v>
      </c>
      <c r="S345" t="s">
        <v>23</v>
      </c>
      <c r="T345" t="s">
        <v>23</v>
      </c>
      <c r="U345" t="s">
        <v>23</v>
      </c>
    </row>
    <row r="346" spans="1:21" x14ac:dyDescent="0.25">
      <c r="A346" t="s">
        <v>348</v>
      </c>
      <c r="B346" t="s">
        <v>349</v>
      </c>
      <c r="C346" t="s">
        <v>350</v>
      </c>
      <c r="D346" t="s">
        <v>350</v>
      </c>
      <c r="E346" t="s">
        <v>351</v>
      </c>
      <c r="F346" t="s">
        <v>2715</v>
      </c>
      <c r="G346" t="s">
        <v>22</v>
      </c>
      <c r="H346" t="s">
        <v>2603</v>
      </c>
      <c r="I346">
        <v>10</v>
      </c>
      <c r="J346">
        <v>2.4419954650000002</v>
      </c>
      <c r="K346">
        <v>44.1</v>
      </c>
      <c r="L346">
        <v>1</v>
      </c>
      <c r="M346">
        <v>16</v>
      </c>
      <c r="N346">
        <v>0.42089843799999999</v>
      </c>
      <c r="O346">
        <v>107692</v>
      </c>
      <c r="P346" t="s">
        <v>23</v>
      </c>
      <c r="Q346" t="s">
        <v>23</v>
      </c>
      <c r="R346" t="s">
        <v>23</v>
      </c>
      <c r="S346" t="s">
        <v>23</v>
      </c>
      <c r="T346" t="s">
        <v>23</v>
      </c>
      <c r="U346" t="s">
        <v>23</v>
      </c>
    </row>
    <row r="347" spans="1:21" x14ac:dyDescent="0.25">
      <c r="A347" t="s">
        <v>348</v>
      </c>
      <c r="B347" t="s">
        <v>352</v>
      </c>
      <c r="C347" t="s">
        <v>353</v>
      </c>
      <c r="D347" t="s">
        <v>353</v>
      </c>
      <c r="E347" t="s">
        <v>354</v>
      </c>
      <c r="F347" t="s">
        <v>2715</v>
      </c>
      <c r="G347" t="s">
        <v>22</v>
      </c>
      <c r="H347" t="s">
        <v>2603</v>
      </c>
      <c r="I347">
        <v>10</v>
      </c>
      <c r="J347">
        <v>6.3825396830000001</v>
      </c>
      <c r="K347">
        <v>44.1</v>
      </c>
      <c r="L347">
        <v>1</v>
      </c>
      <c r="M347">
        <v>16</v>
      </c>
      <c r="N347">
        <v>1.099609375</v>
      </c>
      <c r="O347">
        <v>281470</v>
      </c>
      <c r="P347" t="s">
        <v>23</v>
      </c>
      <c r="Q347" t="s">
        <v>23</v>
      </c>
      <c r="R347" t="s">
        <v>23</v>
      </c>
      <c r="S347" t="s">
        <v>23</v>
      </c>
      <c r="T347" t="s">
        <v>23</v>
      </c>
      <c r="U347" t="s">
        <v>23</v>
      </c>
    </row>
    <row r="348" spans="1:21" x14ac:dyDescent="0.25">
      <c r="A348" t="s">
        <v>355</v>
      </c>
      <c r="B348" t="s">
        <v>356</v>
      </c>
      <c r="C348" t="s">
        <v>356</v>
      </c>
      <c r="D348" t="s">
        <v>356</v>
      </c>
      <c r="E348" t="s">
        <v>357</v>
      </c>
      <c r="F348" t="s">
        <v>2715</v>
      </c>
      <c r="G348" t="s">
        <v>34</v>
      </c>
      <c r="H348" t="s">
        <v>2603</v>
      </c>
      <c r="J348">
        <v>5.2428800000000004</v>
      </c>
      <c r="K348">
        <v>375</v>
      </c>
      <c r="L348">
        <v>1</v>
      </c>
      <c r="M348">
        <v>16</v>
      </c>
      <c r="N348">
        <v>7.6796875</v>
      </c>
      <c r="O348">
        <v>1966080</v>
      </c>
      <c r="P348" t="s">
        <v>23</v>
      </c>
      <c r="Q348" t="s">
        <v>23</v>
      </c>
      <c r="R348" t="s">
        <v>23</v>
      </c>
      <c r="S348" t="s">
        <v>23</v>
      </c>
      <c r="T348" t="s">
        <v>23</v>
      </c>
      <c r="U348" t="s">
        <v>23</v>
      </c>
    </row>
    <row r="349" spans="1:21" x14ac:dyDescent="0.25">
      <c r="A349" t="s">
        <v>355</v>
      </c>
      <c r="B349" t="s">
        <v>358</v>
      </c>
      <c r="C349" t="s">
        <v>358</v>
      </c>
      <c r="D349" t="s">
        <v>358</v>
      </c>
      <c r="E349" t="s">
        <v>359</v>
      </c>
      <c r="F349" t="s">
        <v>2715</v>
      </c>
      <c r="G349" t="s">
        <v>34</v>
      </c>
      <c r="H349" t="s">
        <v>2603</v>
      </c>
      <c r="J349">
        <v>38.141952000000003</v>
      </c>
      <c r="K349">
        <v>375</v>
      </c>
      <c r="L349">
        <v>1</v>
      </c>
      <c r="M349">
        <v>16</v>
      </c>
      <c r="N349">
        <v>55.872070309999998</v>
      </c>
      <c r="O349">
        <v>14303232</v>
      </c>
      <c r="P349" t="s">
        <v>23</v>
      </c>
      <c r="Q349" t="s">
        <v>23</v>
      </c>
      <c r="R349" t="s">
        <v>23</v>
      </c>
      <c r="S349" t="s">
        <v>23</v>
      </c>
      <c r="T349" t="s">
        <v>23</v>
      </c>
      <c r="U349" t="s">
        <v>23</v>
      </c>
    </row>
    <row r="350" spans="1:21" x14ac:dyDescent="0.25">
      <c r="A350" t="s">
        <v>355</v>
      </c>
      <c r="B350" t="s">
        <v>545</v>
      </c>
      <c r="C350" t="s">
        <v>545</v>
      </c>
      <c r="D350" t="s">
        <v>545</v>
      </c>
      <c r="E350" t="s">
        <v>2539</v>
      </c>
      <c r="F350" t="s">
        <v>2715</v>
      </c>
      <c r="G350" t="s">
        <v>34</v>
      </c>
      <c r="H350" t="s">
        <v>2603</v>
      </c>
      <c r="J350">
        <v>88.514560000000003</v>
      </c>
      <c r="K350">
        <v>400</v>
      </c>
      <c r="L350">
        <v>1</v>
      </c>
      <c r="M350">
        <v>16</v>
      </c>
      <c r="N350">
        <v>138.3037109</v>
      </c>
      <c r="O350">
        <v>35405824</v>
      </c>
      <c r="P350" t="s">
        <v>23</v>
      </c>
      <c r="Q350" t="s">
        <v>23</v>
      </c>
      <c r="R350" t="s">
        <v>23</v>
      </c>
      <c r="S350" t="s">
        <v>23</v>
      </c>
      <c r="T350" t="s">
        <v>23</v>
      </c>
      <c r="U350" t="s">
        <v>23</v>
      </c>
    </row>
    <row r="351" spans="1:21" x14ac:dyDescent="0.25">
      <c r="A351" t="s">
        <v>355</v>
      </c>
      <c r="B351" t="s">
        <v>1467</v>
      </c>
      <c r="C351" t="s">
        <v>1467</v>
      </c>
      <c r="D351" t="s">
        <v>1467</v>
      </c>
      <c r="E351" t="s">
        <v>2540</v>
      </c>
      <c r="F351" t="s">
        <v>2715</v>
      </c>
      <c r="G351" t="s">
        <v>34</v>
      </c>
      <c r="H351" t="s">
        <v>2603</v>
      </c>
      <c r="J351">
        <v>5.7671679999999999</v>
      </c>
      <c r="K351">
        <v>375</v>
      </c>
      <c r="L351">
        <v>1</v>
      </c>
      <c r="M351">
        <v>16</v>
      </c>
      <c r="N351">
        <v>8.448242188</v>
      </c>
      <c r="O351">
        <v>2162688</v>
      </c>
      <c r="P351" t="s">
        <v>23</v>
      </c>
      <c r="Q351" t="s">
        <v>23</v>
      </c>
      <c r="R351" t="s">
        <v>23</v>
      </c>
      <c r="S351" t="s">
        <v>23</v>
      </c>
      <c r="T351" t="s">
        <v>23</v>
      </c>
      <c r="U351" t="s">
        <v>23</v>
      </c>
    </row>
    <row r="352" spans="1:21" x14ac:dyDescent="0.25">
      <c r="A352" t="s">
        <v>355</v>
      </c>
      <c r="B352" t="s">
        <v>1500</v>
      </c>
      <c r="C352" t="s">
        <v>1500</v>
      </c>
      <c r="D352" t="s">
        <v>1500</v>
      </c>
      <c r="E352" t="s">
        <v>2541</v>
      </c>
      <c r="F352" t="s">
        <v>2715</v>
      </c>
      <c r="G352" t="s">
        <v>34</v>
      </c>
      <c r="H352" t="s">
        <v>2603</v>
      </c>
      <c r="J352">
        <v>12.67029333</v>
      </c>
      <c r="K352">
        <v>375</v>
      </c>
      <c r="L352">
        <v>1</v>
      </c>
      <c r="M352">
        <v>16</v>
      </c>
      <c r="N352">
        <v>18.559570310000002</v>
      </c>
      <c r="O352">
        <v>4751360</v>
      </c>
      <c r="P352" t="s">
        <v>23</v>
      </c>
      <c r="Q352" t="s">
        <v>23</v>
      </c>
      <c r="R352" t="s">
        <v>23</v>
      </c>
      <c r="S352" t="s">
        <v>23</v>
      </c>
      <c r="T352" t="s">
        <v>23</v>
      </c>
      <c r="U352" t="s">
        <v>23</v>
      </c>
    </row>
    <row r="353" spans="1:21" x14ac:dyDescent="0.25">
      <c r="A353" t="s">
        <v>355</v>
      </c>
      <c r="B353" t="s">
        <v>1544</v>
      </c>
      <c r="C353" t="s">
        <v>1544</v>
      </c>
      <c r="D353" t="s">
        <v>1544</v>
      </c>
      <c r="E353" t="s">
        <v>2542</v>
      </c>
      <c r="F353" t="s">
        <v>2715</v>
      </c>
      <c r="G353" t="s">
        <v>34</v>
      </c>
      <c r="H353" t="s">
        <v>2603</v>
      </c>
      <c r="J353">
        <v>15.63035163</v>
      </c>
      <c r="K353">
        <v>333.33300000000003</v>
      </c>
      <c r="L353">
        <v>1</v>
      </c>
      <c r="M353">
        <v>16</v>
      </c>
      <c r="N353">
        <v>20.3515625</v>
      </c>
      <c r="O353">
        <v>5210112</v>
      </c>
      <c r="P353" t="s">
        <v>23</v>
      </c>
      <c r="Q353" t="s">
        <v>23</v>
      </c>
      <c r="R353" t="s">
        <v>23</v>
      </c>
      <c r="S353" t="s">
        <v>23</v>
      </c>
      <c r="T353" t="s">
        <v>23</v>
      </c>
      <c r="U353" t="s">
        <v>23</v>
      </c>
    </row>
    <row r="354" spans="1:21" x14ac:dyDescent="0.25">
      <c r="A354" t="s">
        <v>355</v>
      </c>
      <c r="B354" t="s">
        <v>1552</v>
      </c>
      <c r="C354" t="s">
        <v>1552</v>
      </c>
      <c r="D354" t="s">
        <v>1552</v>
      </c>
      <c r="E354" t="s">
        <v>2543</v>
      </c>
      <c r="F354" t="s">
        <v>2715</v>
      </c>
      <c r="G354" t="s">
        <v>34</v>
      </c>
      <c r="H354" t="s">
        <v>2603</v>
      </c>
      <c r="J354">
        <v>11.74186667</v>
      </c>
      <c r="K354">
        <v>300</v>
      </c>
      <c r="L354">
        <v>1</v>
      </c>
      <c r="M354">
        <v>16</v>
      </c>
      <c r="N354">
        <v>13.75976563</v>
      </c>
      <c r="O354">
        <v>3522560</v>
      </c>
      <c r="P354" t="s">
        <v>23</v>
      </c>
      <c r="Q354" t="s">
        <v>23</v>
      </c>
      <c r="R354" t="s">
        <v>23</v>
      </c>
      <c r="S354" t="s">
        <v>23</v>
      </c>
      <c r="T354" t="s">
        <v>23</v>
      </c>
      <c r="U354" t="s">
        <v>23</v>
      </c>
    </row>
    <row r="355" spans="1:21" x14ac:dyDescent="0.25">
      <c r="A355" t="s">
        <v>355</v>
      </c>
      <c r="B355" t="s">
        <v>1554</v>
      </c>
      <c r="C355" t="s">
        <v>1554</v>
      </c>
      <c r="D355" t="s">
        <v>1554</v>
      </c>
      <c r="E355" t="s">
        <v>2544</v>
      </c>
      <c r="F355" t="s">
        <v>2715</v>
      </c>
      <c r="G355" t="s">
        <v>34</v>
      </c>
      <c r="H355" t="s">
        <v>2603</v>
      </c>
      <c r="J355">
        <v>6.7174399999999999</v>
      </c>
      <c r="K355">
        <v>300</v>
      </c>
      <c r="L355">
        <v>1</v>
      </c>
      <c r="M355">
        <v>16</v>
      </c>
      <c r="N355">
        <v>7.872070313</v>
      </c>
      <c r="O355">
        <v>2015232</v>
      </c>
      <c r="P355" t="s">
        <v>23</v>
      </c>
      <c r="Q355" t="s">
        <v>23</v>
      </c>
      <c r="R355" t="s">
        <v>23</v>
      </c>
      <c r="S355" t="s">
        <v>23</v>
      </c>
      <c r="T355" t="s">
        <v>23</v>
      </c>
      <c r="U355" t="s">
        <v>23</v>
      </c>
    </row>
    <row r="356" spans="1:21" x14ac:dyDescent="0.25">
      <c r="A356" t="s">
        <v>355</v>
      </c>
      <c r="B356" t="s">
        <v>1567</v>
      </c>
      <c r="C356" t="s">
        <v>1567</v>
      </c>
      <c r="D356" t="s">
        <v>1567</v>
      </c>
      <c r="E356" t="s">
        <v>2545</v>
      </c>
      <c r="F356" t="s">
        <v>2715</v>
      </c>
      <c r="G356" t="s">
        <v>34</v>
      </c>
      <c r="H356" t="s">
        <v>2603</v>
      </c>
      <c r="J356">
        <v>9.2842666670000007</v>
      </c>
      <c r="K356">
        <v>300</v>
      </c>
      <c r="L356">
        <v>1</v>
      </c>
      <c r="M356">
        <v>16</v>
      </c>
      <c r="N356">
        <v>10.87988281</v>
      </c>
      <c r="O356">
        <v>2785280</v>
      </c>
      <c r="P356" t="s">
        <v>23</v>
      </c>
      <c r="Q356" t="s">
        <v>23</v>
      </c>
      <c r="R356" t="s">
        <v>23</v>
      </c>
      <c r="S356" t="s">
        <v>23</v>
      </c>
      <c r="T356" t="s">
        <v>23</v>
      </c>
      <c r="U356" t="s">
        <v>23</v>
      </c>
    </row>
    <row r="357" spans="1:21" x14ac:dyDescent="0.25">
      <c r="A357" t="s">
        <v>360</v>
      </c>
      <c r="B357" t="s">
        <v>361</v>
      </c>
      <c r="C357" t="s">
        <v>362</v>
      </c>
      <c r="D357" t="s">
        <v>362</v>
      </c>
      <c r="E357" t="s">
        <v>363</v>
      </c>
      <c r="F357" t="s">
        <v>2715</v>
      </c>
      <c r="G357" t="s">
        <v>22</v>
      </c>
      <c r="H357" t="s">
        <v>2603</v>
      </c>
      <c r="I357">
        <v>10</v>
      </c>
      <c r="J357">
        <v>8.6734920629999994</v>
      </c>
      <c r="K357">
        <v>44.1</v>
      </c>
      <c r="L357">
        <v>1</v>
      </c>
      <c r="M357">
        <v>16</v>
      </c>
      <c r="N357">
        <v>1.494140625</v>
      </c>
      <c r="O357">
        <v>382501</v>
      </c>
      <c r="P357" t="s">
        <v>23</v>
      </c>
      <c r="Q357" t="s">
        <v>23</v>
      </c>
      <c r="R357" t="s">
        <v>23</v>
      </c>
      <c r="S357" t="s">
        <v>23</v>
      </c>
      <c r="T357" t="s">
        <v>23</v>
      </c>
      <c r="U357" t="s">
        <v>23</v>
      </c>
    </row>
    <row r="358" spans="1:21" x14ac:dyDescent="0.25">
      <c r="A358" t="s">
        <v>360</v>
      </c>
      <c r="B358" t="s">
        <v>364</v>
      </c>
      <c r="C358" t="s">
        <v>365</v>
      </c>
      <c r="D358" t="s">
        <v>365</v>
      </c>
      <c r="E358" t="s">
        <v>366</v>
      </c>
      <c r="F358" t="s">
        <v>2715</v>
      </c>
      <c r="G358" t="s">
        <v>22</v>
      </c>
      <c r="H358" t="s">
        <v>2603</v>
      </c>
      <c r="I358">
        <v>10</v>
      </c>
      <c r="J358">
        <v>2.7375056689999999</v>
      </c>
      <c r="K358">
        <v>44.1</v>
      </c>
      <c r="L358">
        <v>1</v>
      </c>
      <c r="M358">
        <v>16</v>
      </c>
      <c r="N358">
        <v>0.47167968799999999</v>
      </c>
      <c r="O358">
        <v>120724</v>
      </c>
      <c r="P358" t="s">
        <v>23</v>
      </c>
      <c r="Q358" t="s">
        <v>23</v>
      </c>
      <c r="R358" t="s">
        <v>23</v>
      </c>
      <c r="S358" t="s">
        <v>23</v>
      </c>
      <c r="T358" t="s">
        <v>23</v>
      </c>
      <c r="U358" t="s">
        <v>23</v>
      </c>
    </row>
    <row r="359" spans="1:21" x14ac:dyDescent="0.25">
      <c r="A359" t="s">
        <v>360</v>
      </c>
      <c r="B359" t="s">
        <v>1825</v>
      </c>
      <c r="C359" t="s">
        <v>1826</v>
      </c>
      <c r="D359" t="s">
        <v>1825</v>
      </c>
      <c r="E359" t="s">
        <v>2696</v>
      </c>
      <c r="F359" t="s">
        <v>2715</v>
      </c>
      <c r="G359" t="s">
        <v>22</v>
      </c>
      <c r="H359" t="s">
        <v>2603</v>
      </c>
      <c r="I359">
        <v>10</v>
      </c>
      <c r="J359">
        <v>8.0639455780000002</v>
      </c>
      <c r="K359">
        <v>44.1</v>
      </c>
      <c r="L359">
        <v>1</v>
      </c>
      <c r="M359">
        <v>16</v>
      </c>
      <c r="N359">
        <v>1.388671875</v>
      </c>
      <c r="O359">
        <v>355620</v>
      </c>
      <c r="P359" t="s">
        <v>23</v>
      </c>
      <c r="Q359" t="s">
        <v>23</v>
      </c>
      <c r="R359" t="s">
        <v>23</v>
      </c>
      <c r="S359" t="s">
        <v>23</v>
      </c>
      <c r="T359" t="s">
        <v>23</v>
      </c>
      <c r="U359" t="s">
        <v>23</v>
      </c>
    </row>
    <row r="360" spans="1:21" x14ac:dyDescent="0.25">
      <c r="A360" t="s">
        <v>360</v>
      </c>
      <c r="B360" t="s">
        <v>1827</v>
      </c>
      <c r="C360" t="s">
        <v>1828</v>
      </c>
      <c r="D360" t="s">
        <v>1827</v>
      </c>
      <c r="E360" t="s">
        <v>2697</v>
      </c>
      <c r="F360" t="s">
        <v>2715</v>
      </c>
      <c r="G360" t="s">
        <v>22</v>
      </c>
      <c r="H360" t="s">
        <v>2603</v>
      </c>
      <c r="I360">
        <v>10</v>
      </c>
      <c r="J360">
        <v>5.8608163270000002</v>
      </c>
      <c r="K360">
        <v>44.1</v>
      </c>
      <c r="L360">
        <v>1</v>
      </c>
      <c r="M360">
        <v>16</v>
      </c>
      <c r="N360">
        <v>1.009765625</v>
      </c>
      <c r="O360">
        <v>258462</v>
      </c>
      <c r="P360" t="s">
        <v>23</v>
      </c>
      <c r="Q360" t="s">
        <v>23</v>
      </c>
      <c r="R360" t="s">
        <v>23</v>
      </c>
      <c r="S360" t="s">
        <v>23</v>
      </c>
      <c r="T360" t="s">
        <v>23</v>
      </c>
      <c r="U360" t="s">
        <v>23</v>
      </c>
    </row>
    <row r="361" spans="1:21" x14ac:dyDescent="0.25">
      <c r="A361" t="s">
        <v>360</v>
      </c>
      <c r="B361" t="s">
        <v>1829</v>
      </c>
      <c r="C361" t="s">
        <v>1830</v>
      </c>
      <c r="D361" t="s">
        <v>1829</v>
      </c>
      <c r="E361" t="s">
        <v>2698</v>
      </c>
      <c r="F361" t="s">
        <v>2715</v>
      </c>
      <c r="G361" t="s">
        <v>22</v>
      </c>
      <c r="H361" t="s">
        <v>2603</v>
      </c>
      <c r="I361">
        <v>10</v>
      </c>
      <c r="J361">
        <v>1.837006803</v>
      </c>
      <c r="K361">
        <v>44.1</v>
      </c>
      <c r="L361">
        <v>1</v>
      </c>
      <c r="M361">
        <v>16</v>
      </c>
      <c r="N361">
        <v>0.31640625</v>
      </c>
      <c r="O361">
        <v>81012</v>
      </c>
      <c r="P361" t="s">
        <v>23</v>
      </c>
      <c r="Q361" t="s">
        <v>23</v>
      </c>
      <c r="R361" t="s">
        <v>23</v>
      </c>
      <c r="S361" t="s">
        <v>23</v>
      </c>
      <c r="T361" t="s">
        <v>23</v>
      </c>
      <c r="U361" t="s">
        <v>23</v>
      </c>
    </row>
    <row r="362" spans="1:21" x14ac:dyDescent="0.25">
      <c r="A362" t="s">
        <v>360</v>
      </c>
      <c r="B362" t="s">
        <v>1819</v>
      </c>
      <c r="C362" t="s">
        <v>1820</v>
      </c>
      <c r="D362" t="s">
        <v>1819</v>
      </c>
      <c r="E362" t="s">
        <v>2699</v>
      </c>
      <c r="F362" t="s">
        <v>2715</v>
      </c>
      <c r="G362" t="s">
        <v>22</v>
      </c>
      <c r="H362" t="s">
        <v>2603</v>
      </c>
      <c r="I362">
        <v>10</v>
      </c>
      <c r="J362">
        <v>3.3594331070000001</v>
      </c>
      <c r="K362">
        <v>44.1</v>
      </c>
      <c r="L362">
        <v>1</v>
      </c>
      <c r="M362">
        <v>16</v>
      </c>
      <c r="N362">
        <v>0.57910156300000004</v>
      </c>
      <c r="O362">
        <v>148151</v>
      </c>
      <c r="P362" t="s">
        <v>23</v>
      </c>
      <c r="Q362" t="s">
        <v>23</v>
      </c>
      <c r="R362" t="s">
        <v>23</v>
      </c>
      <c r="S362" t="s">
        <v>23</v>
      </c>
      <c r="T362" t="s">
        <v>23</v>
      </c>
      <c r="U362" t="s">
        <v>23</v>
      </c>
    </row>
    <row r="363" spans="1:21" x14ac:dyDescent="0.25">
      <c r="A363" t="s">
        <v>360</v>
      </c>
      <c r="B363" t="s">
        <v>1821</v>
      </c>
      <c r="C363" t="s">
        <v>1822</v>
      </c>
      <c r="D363" t="s">
        <v>1821</v>
      </c>
      <c r="E363" t="s">
        <v>2700</v>
      </c>
      <c r="F363" t="s">
        <v>2715</v>
      </c>
      <c r="G363" t="s">
        <v>22</v>
      </c>
      <c r="H363" t="s">
        <v>2603</v>
      </c>
      <c r="I363">
        <v>10</v>
      </c>
      <c r="J363">
        <v>6.4823582770000003</v>
      </c>
      <c r="K363">
        <v>44.1</v>
      </c>
      <c r="L363">
        <v>1</v>
      </c>
      <c r="M363">
        <v>16</v>
      </c>
      <c r="N363">
        <v>1.116210938</v>
      </c>
      <c r="O363">
        <v>285872</v>
      </c>
      <c r="P363" t="s">
        <v>23</v>
      </c>
      <c r="Q363" t="s">
        <v>23</v>
      </c>
      <c r="R363" t="s">
        <v>23</v>
      </c>
      <c r="S363" t="s">
        <v>23</v>
      </c>
      <c r="T363" t="s">
        <v>23</v>
      </c>
      <c r="U363" t="s">
        <v>23</v>
      </c>
    </row>
    <row r="364" spans="1:21" x14ac:dyDescent="0.25">
      <c r="A364" t="s">
        <v>360</v>
      </c>
      <c r="B364" t="s">
        <v>1823</v>
      </c>
      <c r="C364" t="s">
        <v>1824</v>
      </c>
      <c r="D364" t="s">
        <v>1823</v>
      </c>
      <c r="E364" t="s">
        <v>2701</v>
      </c>
      <c r="F364" t="s">
        <v>2715</v>
      </c>
      <c r="G364" t="s">
        <v>22</v>
      </c>
      <c r="H364" t="s">
        <v>2603</v>
      </c>
      <c r="I364">
        <v>10</v>
      </c>
      <c r="J364">
        <v>6.7517006799999999</v>
      </c>
      <c r="K364">
        <v>44.1</v>
      </c>
      <c r="L364">
        <v>1</v>
      </c>
      <c r="M364">
        <v>16</v>
      </c>
      <c r="N364">
        <v>1.163085938</v>
      </c>
      <c r="O364">
        <v>297750</v>
      </c>
      <c r="P364" t="s">
        <v>23</v>
      </c>
      <c r="Q364" t="s">
        <v>23</v>
      </c>
      <c r="R364" t="s">
        <v>23</v>
      </c>
      <c r="S364" t="s">
        <v>23</v>
      </c>
      <c r="T364" t="s">
        <v>23</v>
      </c>
      <c r="U364" t="s">
        <v>23</v>
      </c>
    </row>
    <row r="365" spans="1:21" x14ac:dyDescent="0.25">
      <c r="A365" t="s">
        <v>372</v>
      </c>
      <c r="B365" t="s">
        <v>373</v>
      </c>
      <c r="C365" t="s">
        <v>374</v>
      </c>
      <c r="D365" t="s">
        <v>374</v>
      </c>
      <c r="E365" t="s">
        <v>375</v>
      </c>
      <c r="F365" t="s">
        <v>2715</v>
      </c>
      <c r="G365" t="s">
        <v>22</v>
      </c>
      <c r="H365" t="s">
        <v>2603</v>
      </c>
      <c r="I365">
        <v>10</v>
      </c>
      <c r="J365">
        <v>21.557942709999999</v>
      </c>
      <c r="K365">
        <v>38.4</v>
      </c>
      <c r="L365">
        <v>1</v>
      </c>
      <c r="M365">
        <v>16</v>
      </c>
      <c r="N365">
        <v>3.233398438</v>
      </c>
      <c r="O365">
        <v>827825</v>
      </c>
      <c r="P365" t="s">
        <v>23</v>
      </c>
      <c r="Q365" t="s">
        <v>23</v>
      </c>
      <c r="R365" t="s">
        <v>23</v>
      </c>
      <c r="S365" t="s">
        <v>23</v>
      </c>
      <c r="T365" t="s">
        <v>23</v>
      </c>
      <c r="U365" t="s">
        <v>23</v>
      </c>
    </row>
    <row r="366" spans="1:21" x14ac:dyDescent="0.25">
      <c r="A366" t="s">
        <v>372</v>
      </c>
      <c r="B366" t="s">
        <v>376</v>
      </c>
      <c r="C366" t="s">
        <v>377</v>
      </c>
      <c r="D366" t="s">
        <v>377</v>
      </c>
      <c r="E366" t="s">
        <v>378</v>
      </c>
      <c r="F366" t="s">
        <v>2715</v>
      </c>
      <c r="G366" t="s">
        <v>22</v>
      </c>
      <c r="H366" t="s">
        <v>2603</v>
      </c>
      <c r="I366">
        <v>10</v>
      </c>
      <c r="J366">
        <v>35.411692709999997</v>
      </c>
      <c r="K366">
        <v>38.4</v>
      </c>
      <c r="L366">
        <v>1</v>
      </c>
      <c r="M366">
        <v>16</v>
      </c>
      <c r="N366">
        <v>5.311523438</v>
      </c>
      <c r="O366">
        <v>1359809</v>
      </c>
      <c r="P366" t="s">
        <v>23</v>
      </c>
      <c r="Q366" t="s">
        <v>23</v>
      </c>
      <c r="R366" t="s">
        <v>23</v>
      </c>
      <c r="S366" t="s">
        <v>23</v>
      </c>
      <c r="T366" t="s">
        <v>23</v>
      </c>
      <c r="U366" t="s">
        <v>23</v>
      </c>
    </row>
    <row r="367" spans="1:21" x14ac:dyDescent="0.25">
      <c r="A367" t="s">
        <v>372</v>
      </c>
      <c r="B367" t="s">
        <v>2257</v>
      </c>
      <c r="C367" t="s">
        <v>2258</v>
      </c>
      <c r="D367" t="s">
        <v>2257</v>
      </c>
      <c r="E367" t="s">
        <v>2702</v>
      </c>
      <c r="F367" t="s">
        <v>2715</v>
      </c>
      <c r="G367" t="s">
        <v>22</v>
      </c>
      <c r="H367" t="s">
        <v>2603</v>
      </c>
      <c r="I367">
        <v>10</v>
      </c>
      <c r="J367">
        <v>2.2220572920000001</v>
      </c>
      <c r="K367">
        <v>38.4</v>
      </c>
      <c r="L367">
        <v>1</v>
      </c>
      <c r="M367">
        <v>16</v>
      </c>
      <c r="N367">
        <v>0.33300781299999999</v>
      </c>
      <c r="O367">
        <v>85327</v>
      </c>
      <c r="P367" t="s">
        <v>23</v>
      </c>
      <c r="Q367" t="s">
        <v>23</v>
      </c>
      <c r="R367" t="s">
        <v>23</v>
      </c>
      <c r="S367" t="s">
        <v>23</v>
      </c>
      <c r="T367" t="s">
        <v>23</v>
      </c>
      <c r="U367" t="s">
        <v>23</v>
      </c>
    </row>
    <row r="368" spans="1:21" x14ac:dyDescent="0.25">
      <c r="A368" t="s">
        <v>372</v>
      </c>
      <c r="B368" t="s">
        <v>2054</v>
      </c>
      <c r="C368" t="s">
        <v>2055</v>
      </c>
      <c r="D368" t="s">
        <v>2054</v>
      </c>
      <c r="E368" t="s">
        <v>2703</v>
      </c>
      <c r="F368" t="s">
        <v>2715</v>
      </c>
      <c r="G368" t="s">
        <v>22</v>
      </c>
      <c r="H368" t="s">
        <v>2603</v>
      </c>
      <c r="I368">
        <v>10</v>
      </c>
      <c r="J368">
        <v>7.9239909300000004</v>
      </c>
      <c r="K368">
        <v>44.1</v>
      </c>
      <c r="L368">
        <v>1</v>
      </c>
      <c r="M368">
        <v>16</v>
      </c>
      <c r="N368">
        <v>1.365234375</v>
      </c>
      <c r="O368">
        <v>349448</v>
      </c>
      <c r="P368" t="s">
        <v>23</v>
      </c>
      <c r="Q368" t="s">
        <v>23</v>
      </c>
      <c r="R368" t="s">
        <v>23</v>
      </c>
      <c r="S368" t="s">
        <v>23</v>
      </c>
      <c r="T368" t="s">
        <v>23</v>
      </c>
      <c r="U368" t="s">
        <v>23</v>
      </c>
    </row>
    <row r="369" spans="1:21" x14ac:dyDescent="0.25">
      <c r="A369" t="s">
        <v>372</v>
      </c>
      <c r="B369" t="s">
        <v>2056</v>
      </c>
      <c r="C369" t="s">
        <v>2057</v>
      </c>
      <c r="D369" t="s">
        <v>2056</v>
      </c>
      <c r="E369" t="s">
        <v>2704</v>
      </c>
      <c r="F369" t="s">
        <v>2715</v>
      </c>
      <c r="G369" t="s">
        <v>22</v>
      </c>
      <c r="H369" t="s">
        <v>2603</v>
      </c>
      <c r="I369">
        <v>10</v>
      </c>
      <c r="J369">
        <v>7.8669841270000003</v>
      </c>
      <c r="K369">
        <v>44.1</v>
      </c>
      <c r="L369">
        <v>1</v>
      </c>
      <c r="M369">
        <v>16</v>
      </c>
      <c r="N369">
        <v>1.35546875</v>
      </c>
      <c r="O369">
        <v>346934</v>
      </c>
      <c r="P369" t="s">
        <v>23</v>
      </c>
      <c r="Q369" t="s">
        <v>23</v>
      </c>
      <c r="R369" t="s">
        <v>23</v>
      </c>
      <c r="S369" t="s">
        <v>23</v>
      </c>
      <c r="T369" t="s">
        <v>23</v>
      </c>
      <c r="U369" t="s">
        <v>23</v>
      </c>
    </row>
    <row r="370" spans="1:21" x14ac:dyDescent="0.25">
      <c r="A370" t="s">
        <v>372</v>
      </c>
      <c r="B370" t="s">
        <v>2058</v>
      </c>
      <c r="C370" t="s">
        <v>2059</v>
      </c>
      <c r="D370" t="s">
        <v>2058</v>
      </c>
      <c r="E370" t="s">
        <v>2705</v>
      </c>
      <c r="F370" t="s">
        <v>2715</v>
      </c>
      <c r="G370" t="s">
        <v>22</v>
      </c>
      <c r="H370" t="s">
        <v>2603</v>
      </c>
      <c r="I370">
        <v>10</v>
      </c>
      <c r="J370">
        <v>2.1812698410000002</v>
      </c>
      <c r="K370">
        <v>44.1</v>
      </c>
      <c r="L370">
        <v>1</v>
      </c>
      <c r="M370">
        <v>16</v>
      </c>
      <c r="N370">
        <v>0.37597656299999999</v>
      </c>
      <c r="O370">
        <v>96194</v>
      </c>
      <c r="P370" t="s">
        <v>23</v>
      </c>
      <c r="Q370" t="s">
        <v>23</v>
      </c>
      <c r="R370" t="s">
        <v>23</v>
      </c>
      <c r="S370" t="s">
        <v>23</v>
      </c>
      <c r="T370" t="s">
        <v>23</v>
      </c>
      <c r="U370" t="s">
        <v>23</v>
      </c>
    </row>
    <row r="371" spans="1:21" x14ac:dyDescent="0.25">
      <c r="A371" t="s">
        <v>372</v>
      </c>
      <c r="B371" t="s">
        <v>2259</v>
      </c>
      <c r="C371" t="s">
        <v>2260</v>
      </c>
      <c r="D371" t="s">
        <v>2259</v>
      </c>
      <c r="E371" t="s">
        <v>2706</v>
      </c>
      <c r="F371" t="s">
        <v>2715</v>
      </c>
      <c r="G371" t="s">
        <v>22</v>
      </c>
      <c r="H371" t="s">
        <v>2603</v>
      </c>
      <c r="I371">
        <v>10</v>
      </c>
      <c r="J371">
        <v>1.8316406249999999</v>
      </c>
      <c r="K371">
        <v>38.4</v>
      </c>
      <c r="L371">
        <v>1</v>
      </c>
      <c r="M371">
        <v>16</v>
      </c>
      <c r="N371">
        <v>0.27441406299999999</v>
      </c>
      <c r="O371">
        <v>70335</v>
      </c>
      <c r="P371" t="s">
        <v>23</v>
      </c>
      <c r="Q371" t="s">
        <v>23</v>
      </c>
      <c r="R371" t="s">
        <v>23</v>
      </c>
      <c r="S371" t="s">
        <v>23</v>
      </c>
      <c r="T371" t="s">
        <v>23</v>
      </c>
      <c r="U371" t="s">
        <v>23</v>
      </c>
    </row>
    <row r="372" spans="1:21" x14ac:dyDescent="0.25">
      <c r="A372" t="s">
        <v>372</v>
      </c>
      <c r="B372" t="s">
        <v>2261</v>
      </c>
      <c r="C372" t="s">
        <v>2262</v>
      </c>
      <c r="D372" t="s">
        <v>2261</v>
      </c>
      <c r="E372" t="s">
        <v>2707</v>
      </c>
      <c r="F372" t="s">
        <v>2715</v>
      </c>
      <c r="G372" t="s">
        <v>22</v>
      </c>
      <c r="H372" t="s">
        <v>2603</v>
      </c>
      <c r="I372">
        <v>10</v>
      </c>
      <c r="J372">
        <v>9.5676302080000006</v>
      </c>
      <c r="K372">
        <v>38.4</v>
      </c>
      <c r="L372">
        <v>1</v>
      </c>
      <c r="M372">
        <v>16</v>
      </c>
      <c r="N372">
        <v>1.435546875</v>
      </c>
      <c r="O372">
        <v>367397</v>
      </c>
      <c r="P372" t="s">
        <v>23</v>
      </c>
      <c r="Q372" t="s">
        <v>23</v>
      </c>
      <c r="R372" t="s">
        <v>23</v>
      </c>
      <c r="S372" t="s">
        <v>23</v>
      </c>
      <c r="T372" t="s">
        <v>23</v>
      </c>
      <c r="U372" t="s">
        <v>23</v>
      </c>
    </row>
    <row r="373" spans="1:21" x14ac:dyDescent="0.25">
      <c r="A373" t="s">
        <v>372</v>
      </c>
      <c r="B373" t="s">
        <v>2263</v>
      </c>
      <c r="C373" t="s">
        <v>2264</v>
      </c>
      <c r="D373" t="s">
        <v>2263</v>
      </c>
      <c r="E373" t="s">
        <v>2708</v>
      </c>
      <c r="F373" t="s">
        <v>2715</v>
      </c>
      <c r="G373" t="s">
        <v>22</v>
      </c>
      <c r="H373" t="s">
        <v>2603</v>
      </c>
      <c r="I373">
        <v>10</v>
      </c>
      <c r="J373">
        <v>4.1899739580000004</v>
      </c>
      <c r="K373">
        <v>38.4</v>
      </c>
      <c r="L373">
        <v>1</v>
      </c>
      <c r="M373">
        <v>16</v>
      </c>
      <c r="N373">
        <v>0.62890625</v>
      </c>
      <c r="O373">
        <v>160895</v>
      </c>
      <c r="P373" t="s">
        <v>23</v>
      </c>
      <c r="Q373" t="s">
        <v>23</v>
      </c>
      <c r="R373" t="s">
        <v>23</v>
      </c>
      <c r="S373" t="s">
        <v>23</v>
      </c>
      <c r="T373" t="s">
        <v>23</v>
      </c>
      <c r="U373" t="s">
        <v>23</v>
      </c>
    </row>
    <row r="374" spans="1:21" x14ac:dyDescent="0.25">
      <c r="A374" t="s">
        <v>379</v>
      </c>
      <c r="B374" t="s">
        <v>380</v>
      </c>
      <c r="C374" t="s">
        <v>381</v>
      </c>
      <c r="D374" t="s">
        <v>381</v>
      </c>
      <c r="E374" t="s">
        <v>382</v>
      </c>
      <c r="F374" t="s">
        <v>2715</v>
      </c>
      <c r="G374" t="s">
        <v>22</v>
      </c>
      <c r="H374" t="s">
        <v>2603</v>
      </c>
      <c r="I374">
        <v>10</v>
      </c>
      <c r="J374">
        <v>4.8416780050000003</v>
      </c>
      <c r="K374">
        <v>44.1</v>
      </c>
      <c r="L374">
        <v>1</v>
      </c>
      <c r="M374">
        <v>16</v>
      </c>
      <c r="N374">
        <v>0.833984375</v>
      </c>
      <c r="O374">
        <v>213518</v>
      </c>
      <c r="P374" t="s">
        <v>23</v>
      </c>
      <c r="Q374" t="s">
        <v>23</v>
      </c>
      <c r="R374" t="s">
        <v>23</v>
      </c>
      <c r="S374" t="s">
        <v>23</v>
      </c>
      <c r="T374" t="s">
        <v>23</v>
      </c>
      <c r="U374" t="s">
        <v>23</v>
      </c>
    </row>
    <row r="375" spans="1:21" x14ac:dyDescent="0.25">
      <c r="A375" t="s">
        <v>379</v>
      </c>
      <c r="B375" t="s">
        <v>383</v>
      </c>
      <c r="C375" t="s">
        <v>384</v>
      </c>
      <c r="D375" t="s">
        <v>384</v>
      </c>
      <c r="E375" t="s">
        <v>385</v>
      </c>
      <c r="F375" t="s">
        <v>2715</v>
      </c>
      <c r="G375" t="s">
        <v>22</v>
      </c>
      <c r="H375" t="s">
        <v>2603</v>
      </c>
      <c r="I375">
        <v>10</v>
      </c>
      <c r="J375">
        <v>4.2641269839999998</v>
      </c>
      <c r="K375">
        <v>44.1</v>
      </c>
      <c r="L375">
        <v>1</v>
      </c>
      <c r="M375">
        <v>16</v>
      </c>
      <c r="N375">
        <v>0.734375</v>
      </c>
      <c r="O375">
        <v>188048</v>
      </c>
      <c r="P375" t="s">
        <v>23</v>
      </c>
      <c r="Q375" t="s">
        <v>23</v>
      </c>
      <c r="R375" t="s">
        <v>23</v>
      </c>
      <c r="S375" t="s">
        <v>23</v>
      </c>
      <c r="T375" t="s">
        <v>23</v>
      </c>
      <c r="U375" t="s">
        <v>23</v>
      </c>
    </row>
    <row r="376" spans="1:21" x14ac:dyDescent="0.25">
      <c r="A376" t="s">
        <v>379</v>
      </c>
      <c r="B376" t="s">
        <v>2042</v>
      </c>
      <c r="C376" t="s">
        <v>2043</v>
      </c>
      <c r="D376" t="s">
        <v>2042</v>
      </c>
      <c r="E376" t="s">
        <v>2709</v>
      </c>
      <c r="F376" t="s">
        <v>2715</v>
      </c>
      <c r="G376" t="s">
        <v>22</v>
      </c>
      <c r="H376" t="s">
        <v>2603</v>
      </c>
      <c r="I376">
        <v>10</v>
      </c>
      <c r="J376">
        <v>10.907868479999999</v>
      </c>
      <c r="K376">
        <v>44.1</v>
      </c>
      <c r="L376">
        <v>1</v>
      </c>
      <c r="M376">
        <v>16</v>
      </c>
      <c r="N376">
        <v>1.87890625</v>
      </c>
      <c r="O376">
        <v>481037</v>
      </c>
      <c r="P376" t="s">
        <v>23</v>
      </c>
      <c r="Q376" t="s">
        <v>23</v>
      </c>
      <c r="R376" t="s">
        <v>23</v>
      </c>
      <c r="S376" t="s">
        <v>23</v>
      </c>
      <c r="T376" t="s">
        <v>23</v>
      </c>
      <c r="U376" t="s">
        <v>23</v>
      </c>
    </row>
    <row r="377" spans="1:21" x14ac:dyDescent="0.25">
      <c r="A377" t="s">
        <v>386</v>
      </c>
      <c r="B377" t="s">
        <v>387</v>
      </c>
      <c r="C377" t="s">
        <v>388</v>
      </c>
      <c r="D377" t="s">
        <v>388</v>
      </c>
      <c r="E377" t="s">
        <v>389</v>
      </c>
      <c r="F377" t="s">
        <v>2715</v>
      </c>
      <c r="G377" t="s">
        <v>22</v>
      </c>
      <c r="H377" t="s">
        <v>2603</v>
      </c>
      <c r="I377">
        <v>10</v>
      </c>
      <c r="J377">
        <v>15.011814060000001</v>
      </c>
      <c r="K377">
        <v>44.1</v>
      </c>
      <c r="L377">
        <v>1</v>
      </c>
      <c r="M377">
        <v>16</v>
      </c>
      <c r="N377">
        <v>2.5859375</v>
      </c>
      <c r="O377">
        <v>662021</v>
      </c>
      <c r="P377" t="s">
        <v>23</v>
      </c>
      <c r="Q377" t="s">
        <v>23</v>
      </c>
      <c r="R377" t="s">
        <v>23</v>
      </c>
      <c r="S377" t="s">
        <v>23</v>
      </c>
      <c r="T377" t="s">
        <v>23</v>
      </c>
      <c r="U377" t="s">
        <v>23</v>
      </c>
    </row>
    <row r="378" spans="1:21" x14ac:dyDescent="0.25">
      <c r="A378" t="s">
        <v>386</v>
      </c>
      <c r="B378" t="s">
        <v>390</v>
      </c>
      <c r="C378" t="s">
        <v>391</v>
      </c>
      <c r="D378" t="s">
        <v>391</v>
      </c>
      <c r="E378" t="s">
        <v>392</v>
      </c>
      <c r="F378" t="s">
        <v>2715</v>
      </c>
      <c r="G378" t="s">
        <v>22</v>
      </c>
      <c r="H378" t="s">
        <v>2603</v>
      </c>
      <c r="I378">
        <v>10</v>
      </c>
      <c r="J378">
        <v>10.35566893</v>
      </c>
      <c r="K378">
        <v>44.1</v>
      </c>
      <c r="L378">
        <v>1</v>
      </c>
      <c r="M378">
        <v>16</v>
      </c>
      <c r="N378">
        <v>1.784179688</v>
      </c>
      <c r="O378">
        <v>456685</v>
      </c>
      <c r="P378" t="s">
        <v>23</v>
      </c>
      <c r="Q378" t="s">
        <v>23</v>
      </c>
      <c r="R378" t="s">
        <v>23</v>
      </c>
      <c r="S378" t="s">
        <v>23</v>
      </c>
      <c r="T378" t="s">
        <v>23</v>
      </c>
      <c r="U378" t="s">
        <v>23</v>
      </c>
    </row>
    <row r="379" spans="1:21" x14ac:dyDescent="0.25">
      <c r="A379" t="s">
        <v>386</v>
      </c>
      <c r="B379" t="s">
        <v>2060</v>
      </c>
      <c r="C379" t="s">
        <v>2061</v>
      </c>
      <c r="D379" t="s">
        <v>2060</v>
      </c>
      <c r="E379" t="s">
        <v>2710</v>
      </c>
      <c r="F379" t="s">
        <v>2715</v>
      </c>
      <c r="G379" t="s">
        <v>22</v>
      </c>
      <c r="H379" t="s">
        <v>2603</v>
      </c>
      <c r="I379">
        <v>10</v>
      </c>
      <c r="J379">
        <v>9.9323582770000005</v>
      </c>
      <c r="K379">
        <v>44.1</v>
      </c>
      <c r="L379">
        <v>1</v>
      </c>
      <c r="M379">
        <v>16</v>
      </c>
      <c r="N379">
        <v>1.7109375</v>
      </c>
      <c r="O379">
        <v>438017</v>
      </c>
      <c r="P379" t="s">
        <v>23</v>
      </c>
      <c r="Q379" t="s">
        <v>23</v>
      </c>
      <c r="R379" t="s">
        <v>23</v>
      </c>
      <c r="S379" t="s">
        <v>23</v>
      </c>
      <c r="T379" t="s">
        <v>23</v>
      </c>
      <c r="U379" t="s">
        <v>23</v>
      </c>
    </row>
    <row r="380" spans="1:21" x14ac:dyDescent="0.25">
      <c r="A380" t="s">
        <v>386</v>
      </c>
      <c r="B380" t="s">
        <v>2062</v>
      </c>
      <c r="C380" t="s">
        <v>2063</v>
      </c>
      <c r="D380" t="s">
        <v>2062</v>
      </c>
      <c r="E380" t="s">
        <v>2711</v>
      </c>
      <c r="F380" t="s">
        <v>2715</v>
      </c>
      <c r="G380" t="s">
        <v>22</v>
      </c>
      <c r="H380" t="s">
        <v>2603</v>
      </c>
      <c r="I380">
        <v>10</v>
      </c>
      <c r="J380">
        <v>6.0729478459999999</v>
      </c>
      <c r="K380">
        <v>44.1</v>
      </c>
      <c r="L380">
        <v>1</v>
      </c>
      <c r="M380">
        <v>16</v>
      </c>
      <c r="N380">
        <v>1.045898438</v>
      </c>
      <c r="O380">
        <v>267817</v>
      </c>
      <c r="P380" t="s">
        <v>23</v>
      </c>
      <c r="Q380" t="s">
        <v>23</v>
      </c>
      <c r="R380" t="s">
        <v>23</v>
      </c>
      <c r="S380" t="s">
        <v>23</v>
      </c>
      <c r="T380" t="s">
        <v>23</v>
      </c>
      <c r="U380" t="s">
        <v>23</v>
      </c>
    </row>
    <row r="381" spans="1:21" x14ac:dyDescent="0.25">
      <c r="A381" t="s">
        <v>393</v>
      </c>
      <c r="B381" t="s">
        <v>394</v>
      </c>
      <c r="C381" t="s">
        <v>395</v>
      </c>
      <c r="D381" t="s">
        <v>395</v>
      </c>
      <c r="E381" t="s">
        <v>396</v>
      </c>
      <c r="F381" t="s">
        <v>2715</v>
      </c>
      <c r="G381" t="s">
        <v>22</v>
      </c>
      <c r="H381" t="s">
        <v>2603</v>
      </c>
      <c r="I381">
        <v>10</v>
      </c>
      <c r="J381">
        <v>10.531405899999999</v>
      </c>
      <c r="K381">
        <v>44.1</v>
      </c>
      <c r="L381">
        <v>1</v>
      </c>
      <c r="M381">
        <v>16</v>
      </c>
      <c r="N381">
        <v>1.814453125</v>
      </c>
      <c r="O381">
        <v>464435</v>
      </c>
      <c r="P381" t="s">
        <v>23</v>
      </c>
      <c r="Q381" t="s">
        <v>23</v>
      </c>
      <c r="R381" t="s">
        <v>23</v>
      </c>
      <c r="S381" t="s">
        <v>23</v>
      </c>
      <c r="T381" t="s">
        <v>23</v>
      </c>
      <c r="U381" t="s">
        <v>23</v>
      </c>
    </row>
    <row r="382" spans="1:21" x14ac:dyDescent="0.25">
      <c r="A382" t="s">
        <v>393</v>
      </c>
      <c r="B382" t="s">
        <v>397</v>
      </c>
      <c r="C382" t="s">
        <v>398</v>
      </c>
      <c r="D382" t="s">
        <v>398</v>
      </c>
      <c r="E382" t="s">
        <v>399</v>
      </c>
      <c r="F382" t="s">
        <v>2715</v>
      </c>
      <c r="G382" t="s">
        <v>22</v>
      </c>
      <c r="H382" t="s">
        <v>2603</v>
      </c>
      <c r="I382">
        <v>10</v>
      </c>
      <c r="J382">
        <v>7.970566893</v>
      </c>
      <c r="K382">
        <v>44.1</v>
      </c>
      <c r="L382">
        <v>1</v>
      </c>
      <c r="M382">
        <v>16</v>
      </c>
      <c r="N382">
        <v>1.373046875</v>
      </c>
      <c r="O382">
        <v>351502</v>
      </c>
      <c r="P382" t="s">
        <v>23</v>
      </c>
      <c r="Q382" t="s">
        <v>23</v>
      </c>
      <c r="R382" t="s">
        <v>23</v>
      </c>
      <c r="S382" t="s">
        <v>23</v>
      </c>
      <c r="T382" t="s">
        <v>23</v>
      </c>
      <c r="U382" t="s">
        <v>23</v>
      </c>
    </row>
    <row r="383" spans="1:21" x14ac:dyDescent="0.25">
      <c r="A383" t="s">
        <v>393</v>
      </c>
      <c r="B383" t="s">
        <v>2044</v>
      </c>
      <c r="C383" t="s">
        <v>2045</v>
      </c>
      <c r="D383" t="s">
        <v>2044</v>
      </c>
      <c r="E383" t="s">
        <v>2712</v>
      </c>
      <c r="F383" t="s">
        <v>2715</v>
      </c>
      <c r="G383" t="s">
        <v>22</v>
      </c>
      <c r="H383" t="s">
        <v>2603</v>
      </c>
      <c r="I383">
        <v>10</v>
      </c>
      <c r="J383">
        <v>18.49712018</v>
      </c>
      <c r="K383">
        <v>44.1</v>
      </c>
      <c r="L383">
        <v>1</v>
      </c>
      <c r="M383">
        <v>16</v>
      </c>
      <c r="N383">
        <v>3.186523438</v>
      </c>
      <c r="O383">
        <v>815723</v>
      </c>
      <c r="P383" t="s">
        <v>23</v>
      </c>
      <c r="Q383" t="s">
        <v>23</v>
      </c>
      <c r="R383" t="s">
        <v>23</v>
      </c>
      <c r="S383" t="s">
        <v>23</v>
      </c>
      <c r="T383" t="s">
        <v>23</v>
      </c>
      <c r="U383" t="s">
        <v>23</v>
      </c>
    </row>
    <row r="384" spans="1:21" x14ac:dyDescent="0.25">
      <c r="A384" t="s">
        <v>393</v>
      </c>
      <c r="B384" t="s">
        <v>2046</v>
      </c>
      <c r="C384" t="s">
        <v>2047</v>
      </c>
      <c r="D384" t="s">
        <v>2046</v>
      </c>
      <c r="E384" t="s">
        <v>2713</v>
      </c>
      <c r="F384" t="s">
        <v>2715</v>
      </c>
      <c r="G384" t="s">
        <v>22</v>
      </c>
      <c r="H384" t="s">
        <v>2603</v>
      </c>
      <c r="I384">
        <v>10</v>
      </c>
      <c r="J384">
        <v>27.208027210000001</v>
      </c>
      <c r="K384">
        <v>44.1</v>
      </c>
      <c r="L384">
        <v>1</v>
      </c>
      <c r="M384">
        <v>16</v>
      </c>
      <c r="N384">
        <v>4.686523438</v>
      </c>
      <c r="O384">
        <v>1199874</v>
      </c>
      <c r="P384" t="s">
        <v>23</v>
      </c>
      <c r="Q384" t="s">
        <v>23</v>
      </c>
      <c r="R384" t="s">
        <v>23</v>
      </c>
      <c r="S384" t="s">
        <v>23</v>
      </c>
      <c r="T384" t="s">
        <v>23</v>
      </c>
      <c r="U384" t="s">
        <v>23</v>
      </c>
    </row>
    <row r="385" spans="1:21" x14ac:dyDescent="0.25">
      <c r="A385" t="s">
        <v>393</v>
      </c>
      <c r="B385" t="s">
        <v>2255</v>
      </c>
      <c r="C385" t="s">
        <v>2256</v>
      </c>
      <c r="D385" t="s">
        <v>2255</v>
      </c>
      <c r="E385" t="s">
        <v>2714</v>
      </c>
      <c r="F385" t="s">
        <v>2715</v>
      </c>
      <c r="G385" t="s">
        <v>22</v>
      </c>
      <c r="H385" t="s">
        <v>2603</v>
      </c>
      <c r="I385">
        <v>10</v>
      </c>
      <c r="J385">
        <v>29.749453129999999</v>
      </c>
      <c r="K385">
        <v>38.4</v>
      </c>
      <c r="L385">
        <v>1</v>
      </c>
      <c r="M385">
        <v>16</v>
      </c>
      <c r="N385">
        <v>4.462890625</v>
      </c>
      <c r="O385">
        <v>1142379</v>
      </c>
      <c r="P385" t="s">
        <v>23</v>
      </c>
      <c r="Q385" t="s">
        <v>23</v>
      </c>
      <c r="R385" t="s">
        <v>23</v>
      </c>
      <c r="S385" t="s">
        <v>23</v>
      </c>
      <c r="T385" t="s">
        <v>23</v>
      </c>
      <c r="U385" t="s">
        <v>23</v>
      </c>
    </row>
    <row r="386" spans="1:21" x14ac:dyDescent="0.25">
      <c r="A386" t="s">
        <v>400</v>
      </c>
      <c r="B386" t="s">
        <v>401</v>
      </c>
      <c r="C386" t="s">
        <v>401</v>
      </c>
      <c r="D386" t="s">
        <v>401</v>
      </c>
      <c r="E386" t="s">
        <v>402</v>
      </c>
      <c r="F386" t="s">
        <v>2715</v>
      </c>
      <c r="G386" t="s">
        <v>34</v>
      </c>
      <c r="H386" t="s">
        <v>2603</v>
      </c>
      <c r="J386">
        <v>27.918336</v>
      </c>
      <c r="K386">
        <v>375</v>
      </c>
      <c r="L386">
        <v>1</v>
      </c>
      <c r="M386">
        <v>16</v>
      </c>
      <c r="N386">
        <v>40.896484379999997</v>
      </c>
      <c r="O386">
        <v>10469376</v>
      </c>
      <c r="P386" t="s">
        <v>23</v>
      </c>
      <c r="Q386" t="s">
        <v>23</v>
      </c>
      <c r="R386" t="s">
        <v>23</v>
      </c>
      <c r="S386" t="s">
        <v>23</v>
      </c>
      <c r="T386" t="s">
        <v>23</v>
      </c>
      <c r="U386" t="s">
        <v>23</v>
      </c>
    </row>
    <row r="387" spans="1:21" x14ac:dyDescent="0.25">
      <c r="A387" t="s">
        <v>400</v>
      </c>
      <c r="B387" t="s">
        <v>403</v>
      </c>
      <c r="C387" t="s">
        <v>403</v>
      </c>
      <c r="D387" t="s">
        <v>403</v>
      </c>
      <c r="E387" t="s">
        <v>404</v>
      </c>
      <c r="F387" t="s">
        <v>2715</v>
      </c>
      <c r="G387" t="s">
        <v>34</v>
      </c>
      <c r="H387" t="s">
        <v>2603</v>
      </c>
      <c r="J387">
        <v>5.6360960000000002</v>
      </c>
      <c r="K387">
        <v>375</v>
      </c>
      <c r="L387">
        <v>1</v>
      </c>
      <c r="M387">
        <v>16</v>
      </c>
      <c r="N387">
        <v>8.255859375</v>
      </c>
      <c r="O387">
        <v>2113536</v>
      </c>
      <c r="P387" t="s">
        <v>23</v>
      </c>
      <c r="Q387" t="s">
        <v>23</v>
      </c>
      <c r="R387" t="s">
        <v>23</v>
      </c>
      <c r="S387" t="s">
        <v>23</v>
      </c>
      <c r="T387" t="s">
        <v>23</v>
      </c>
      <c r="U387" t="s">
        <v>23</v>
      </c>
    </row>
    <row r="388" spans="1:21" x14ac:dyDescent="0.25">
      <c r="A388" t="s">
        <v>400</v>
      </c>
      <c r="B388" t="s">
        <v>883</v>
      </c>
      <c r="C388" t="s">
        <v>884</v>
      </c>
      <c r="D388" t="s">
        <v>883</v>
      </c>
      <c r="E388" t="s">
        <v>2546</v>
      </c>
      <c r="F388" t="s">
        <v>2715</v>
      </c>
      <c r="G388" t="s">
        <v>34</v>
      </c>
      <c r="H388" t="s">
        <v>2603</v>
      </c>
      <c r="J388">
        <v>7.338291667</v>
      </c>
      <c r="K388">
        <v>384</v>
      </c>
      <c r="L388">
        <v>1</v>
      </c>
      <c r="M388">
        <v>16</v>
      </c>
      <c r="N388">
        <v>11.0078125</v>
      </c>
      <c r="O388">
        <v>2817904</v>
      </c>
      <c r="P388" t="s">
        <v>23</v>
      </c>
      <c r="Q388" t="s">
        <v>23</v>
      </c>
      <c r="R388" t="s">
        <v>23</v>
      </c>
      <c r="S388" t="s">
        <v>23</v>
      </c>
      <c r="T388" t="s">
        <v>23</v>
      </c>
      <c r="U388" t="s">
        <v>23</v>
      </c>
    </row>
    <row r="389" spans="1:21" x14ac:dyDescent="0.25">
      <c r="A389" t="s">
        <v>400</v>
      </c>
      <c r="B389" t="s">
        <v>1490</v>
      </c>
      <c r="C389" t="s">
        <v>1490</v>
      </c>
      <c r="D389" t="s">
        <v>1490</v>
      </c>
      <c r="E389" t="s">
        <v>2547</v>
      </c>
      <c r="F389" t="s">
        <v>2715</v>
      </c>
      <c r="G389" t="s">
        <v>34</v>
      </c>
      <c r="H389" t="s">
        <v>2603</v>
      </c>
      <c r="J389">
        <v>51.554986669999998</v>
      </c>
      <c r="K389">
        <v>375</v>
      </c>
      <c r="L389">
        <v>1</v>
      </c>
      <c r="M389">
        <v>16</v>
      </c>
      <c r="N389">
        <v>75.51953125</v>
      </c>
      <c r="O389">
        <v>19333120</v>
      </c>
      <c r="P389" t="s">
        <v>23</v>
      </c>
      <c r="Q389" t="s">
        <v>23</v>
      </c>
      <c r="R389" t="s">
        <v>23</v>
      </c>
      <c r="S389" t="s">
        <v>23</v>
      </c>
      <c r="T389" t="s">
        <v>23</v>
      </c>
      <c r="U389" t="s">
        <v>23</v>
      </c>
    </row>
    <row r="390" spans="1:21" x14ac:dyDescent="0.25">
      <c r="A390" t="s">
        <v>405</v>
      </c>
      <c r="B390" t="s">
        <v>406</v>
      </c>
      <c r="C390" t="s">
        <v>406</v>
      </c>
      <c r="D390" t="s">
        <v>406</v>
      </c>
      <c r="E390" t="s">
        <v>407</v>
      </c>
      <c r="F390" t="s">
        <v>2715</v>
      </c>
      <c r="G390" t="s">
        <v>34</v>
      </c>
      <c r="H390" t="s">
        <v>2603</v>
      </c>
      <c r="J390">
        <v>18.022400000000001</v>
      </c>
      <c r="K390">
        <v>300</v>
      </c>
      <c r="L390">
        <v>1</v>
      </c>
      <c r="M390">
        <v>16</v>
      </c>
      <c r="N390">
        <v>21.120117189999998</v>
      </c>
      <c r="O390">
        <v>5406720</v>
      </c>
      <c r="P390" t="s">
        <v>23</v>
      </c>
      <c r="Q390" t="s">
        <v>23</v>
      </c>
      <c r="R390" t="s">
        <v>23</v>
      </c>
      <c r="S390" t="s">
        <v>23</v>
      </c>
      <c r="T390" t="s">
        <v>23</v>
      </c>
      <c r="U390" t="s">
        <v>23</v>
      </c>
    </row>
    <row r="391" spans="1:21" x14ac:dyDescent="0.25">
      <c r="A391" t="s">
        <v>405</v>
      </c>
      <c r="B391" t="s">
        <v>408</v>
      </c>
      <c r="C391" t="s">
        <v>408</v>
      </c>
      <c r="D391" t="s">
        <v>408</v>
      </c>
      <c r="E391" t="s">
        <v>409</v>
      </c>
      <c r="F391" t="s">
        <v>2715</v>
      </c>
      <c r="G391" t="s">
        <v>34</v>
      </c>
      <c r="H391" t="s">
        <v>2603</v>
      </c>
      <c r="J391">
        <v>76.240213330000003</v>
      </c>
      <c r="K391">
        <v>300</v>
      </c>
      <c r="L391">
        <v>1</v>
      </c>
      <c r="M391">
        <v>16</v>
      </c>
      <c r="N391">
        <v>89.34375</v>
      </c>
      <c r="O391">
        <v>22872064</v>
      </c>
      <c r="P391" t="s">
        <v>23</v>
      </c>
      <c r="Q391" t="s">
        <v>23</v>
      </c>
      <c r="R391" t="s">
        <v>23</v>
      </c>
      <c r="S391" t="s">
        <v>23</v>
      </c>
      <c r="T391" t="s">
        <v>23</v>
      </c>
      <c r="U391" t="s">
        <v>23</v>
      </c>
    </row>
    <row r="392" spans="1:21" x14ac:dyDescent="0.25">
      <c r="A392" t="s">
        <v>405</v>
      </c>
      <c r="B392" t="s">
        <v>547</v>
      </c>
      <c r="C392" t="s">
        <v>547</v>
      </c>
      <c r="D392" t="s">
        <v>547</v>
      </c>
      <c r="E392" t="s">
        <v>2548</v>
      </c>
      <c r="F392" t="s">
        <v>2715</v>
      </c>
      <c r="G392" t="s">
        <v>34</v>
      </c>
      <c r="H392" t="s">
        <v>2603</v>
      </c>
      <c r="J392">
        <v>73.113600000000005</v>
      </c>
      <c r="K392">
        <v>400</v>
      </c>
      <c r="L392">
        <v>1</v>
      </c>
      <c r="M392">
        <v>16</v>
      </c>
      <c r="N392">
        <v>114.24023440000001</v>
      </c>
      <c r="O392">
        <v>29245440</v>
      </c>
      <c r="P392" t="s">
        <v>23</v>
      </c>
      <c r="Q392" t="s">
        <v>23</v>
      </c>
      <c r="R392" t="s">
        <v>23</v>
      </c>
      <c r="S392" t="s">
        <v>23</v>
      </c>
      <c r="T392" t="s">
        <v>23</v>
      </c>
      <c r="U392" t="s">
        <v>23</v>
      </c>
    </row>
    <row r="393" spans="1:21" x14ac:dyDescent="0.25">
      <c r="A393" t="s">
        <v>405</v>
      </c>
      <c r="B393" t="s">
        <v>548</v>
      </c>
      <c r="C393" t="s">
        <v>548</v>
      </c>
      <c r="D393" t="s">
        <v>548</v>
      </c>
      <c r="E393" t="s">
        <v>2549</v>
      </c>
      <c r="F393" t="s">
        <v>2715</v>
      </c>
      <c r="G393" t="s">
        <v>34</v>
      </c>
      <c r="H393" t="s">
        <v>2603</v>
      </c>
      <c r="J393">
        <v>16.75264</v>
      </c>
      <c r="K393">
        <v>400</v>
      </c>
      <c r="L393">
        <v>1</v>
      </c>
      <c r="M393">
        <v>16</v>
      </c>
      <c r="N393">
        <v>26.17578125</v>
      </c>
      <c r="O393">
        <v>6701056</v>
      </c>
      <c r="P393" t="s">
        <v>23</v>
      </c>
      <c r="Q393" t="s">
        <v>23</v>
      </c>
      <c r="R393" t="s">
        <v>23</v>
      </c>
      <c r="S393" t="s">
        <v>23</v>
      </c>
      <c r="T393" t="s">
        <v>23</v>
      </c>
      <c r="U393" t="s">
        <v>23</v>
      </c>
    </row>
    <row r="394" spans="1:21" x14ac:dyDescent="0.25">
      <c r="A394" t="s">
        <v>405</v>
      </c>
      <c r="B394" t="s">
        <v>549</v>
      </c>
      <c r="C394" t="s">
        <v>549</v>
      </c>
      <c r="D394" t="s">
        <v>549</v>
      </c>
      <c r="E394" t="s">
        <v>2550</v>
      </c>
      <c r="F394" t="s">
        <v>2715</v>
      </c>
      <c r="G394" t="s">
        <v>34</v>
      </c>
      <c r="H394" t="s">
        <v>2603</v>
      </c>
      <c r="J394">
        <v>57.671680000000002</v>
      </c>
      <c r="K394">
        <v>400</v>
      </c>
      <c r="L394">
        <v>1</v>
      </c>
      <c r="M394">
        <v>16</v>
      </c>
      <c r="N394">
        <v>90.112304690000002</v>
      </c>
      <c r="O394">
        <v>23068672</v>
      </c>
      <c r="P394" t="s">
        <v>23</v>
      </c>
      <c r="Q394" t="s">
        <v>23</v>
      </c>
      <c r="R394" t="s">
        <v>23</v>
      </c>
      <c r="S394" t="s">
        <v>23</v>
      </c>
      <c r="T394" t="s">
        <v>23</v>
      </c>
      <c r="U394" t="s">
        <v>23</v>
      </c>
    </row>
    <row r="395" spans="1:21" x14ac:dyDescent="0.25">
      <c r="A395" t="s">
        <v>405</v>
      </c>
      <c r="B395" t="s">
        <v>575</v>
      </c>
      <c r="C395" t="s">
        <v>575</v>
      </c>
      <c r="D395" t="s">
        <v>575</v>
      </c>
      <c r="E395" t="s">
        <v>2551</v>
      </c>
      <c r="F395" t="s">
        <v>2715</v>
      </c>
      <c r="G395" t="s">
        <v>34</v>
      </c>
      <c r="H395" t="s">
        <v>2603</v>
      </c>
      <c r="J395">
        <v>16.015360000000001</v>
      </c>
      <c r="K395">
        <v>400</v>
      </c>
      <c r="L395">
        <v>1</v>
      </c>
      <c r="M395">
        <v>16</v>
      </c>
      <c r="N395">
        <v>25.024414060000002</v>
      </c>
      <c r="O395">
        <v>6406144</v>
      </c>
      <c r="P395" t="s">
        <v>23</v>
      </c>
      <c r="Q395" t="s">
        <v>23</v>
      </c>
      <c r="R395" t="s">
        <v>23</v>
      </c>
      <c r="S395" t="s">
        <v>23</v>
      </c>
      <c r="T395" t="s">
        <v>23</v>
      </c>
      <c r="U395" t="s">
        <v>23</v>
      </c>
    </row>
    <row r="396" spans="1:21" x14ac:dyDescent="0.25">
      <c r="A396" t="s">
        <v>405</v>
      </c>
      <c r="B396" t="s">
        <v>576</v>
      </c>
      <c r="C396" t="s">
        <v>576</v>
      </c>
      <c r="D396" t="s">
        <v>576</v>
      </c>
      <c r="E396" t="s">
        <v>2552</v>
      </c>
      <c r="F396" t="s">
        <v>2715</v>
      </c>
      <c r="G396" t="s">
        <v>34</v>
      </c>
      <c r="H396" t="s">
        <v>2603</v>
      </c>
      <c r="J396">
        <v>32.317439999999998</v>
      </c>
      <c r="K396">
        <v>400</v>
      </c>
      <c r="L396">
        <v>1</v>
      </c>
      <c r="M396">
        <v>16</v>
      </c>
      <c r="N396">
        <v>50.49609375</v>
      </c>
      <c r="O396">
        <v>12926976</v>
      </c>
      <c r="P396" t="s">
        <v>23</v>
      </c>
      <c r="Q396" t="s">
        <v>23</v>
      </c>
      <c r="R396" t="s">
        <v>23</v>
      </c>
      <c r="S396" t="s">
        <v>23</v>
      </c>
      <c r="T396" t="s">
        <v>23</v>
      </c>
      <c r="U396" t="s">
        <v>23</v>
      </c>
    </row>
    <row r="397" spans="1:21" x14ac:dyDescent="0.25">
      <c r="A397" t="s">
        <v>405</v>
      </c>
      <c r="B397" t="s">
        <v>577</v>
      </c>
      <c r="C397" t="s">
        <v>577</v>
      </c>
      <c r="D397" t="s">
        <v>577</v>
      </c>
      <c r="E397" t="s">
        <v>2553</v>
      </c>
      <c r="F397" t="s">
        <v>2715</v>
      </c>
      <c r="G397" t="s">
        <v>34</v>
      </c>
      <c r="H397" t="s">
        <v>2603</v>
      </c>
      <c r="J397">
        <v>17.858560000000001</v>
      </c>
      <c r="K397">
        <v>400</v>
      </c>
      <c r="L397">
        <v>1</v>
      </c>
      <c r="M397">
        <v>16</v>
      </c>
      <c r="N397">
        <v>27.90429688</v>
      </c>
      <c r="O397">
        <v>7143424</v>
      </c>
      <c r="P397" t="s">
        <v>23</v>
      </c>
      <c r="Q397" t="s">
        <v>23</v>
      </c>
      <c r="R397" t="s">
        <v>23</v>
      </c>
      <c r="S397" t="s">
        <v>23</v>
      </c>
      <c r="T397" t="s">
        <v>23</v>
      </c>
      <c r="U397" t="s">
        <v>23</v>
      </c>
    </row>
    <row r="398" spans="1:21" x14ac:dyDescent="0.25">
      <c r="A398" t="s">
        <v>405</v>
      </c>
      <c r="B398" t="s">
        <v>578</v>
      </c>
      <c r="C398" t="s">
        <v>578</v>
      </c>
      <c r="D398" t="s">
        <v>578</v>
      </c>
      <c r="E398" t="s">
        <v>2554</v>
      </c>
      <c r="F398" t="s">
        <v>2715</v>
      </c>
      <c r="G398" t="s">
        <v>34</v>
      </c>
      <c r="H398" t="s">
        <v>2603</v>
      </c>
      <c r="J398">
        <v>12.451840000000001</v>
      </c>
      <c r="K398">
        <v>400</v>
      </c>
      <c r="L398">
        <v>1</v>
      </c>
      <c r="M398">
        <v>16</v>
      </c>
      <c r="N398">
        <v>19.456054689999998</v>
      </c>
      <c r="O398">
        <v>4980736</v>
      </c>
      <c r="P398" t="s">
        <v>23</v>
      </c>
      <c r="Q398" t="s">
        <v>23</v>
      </c>
      <c r="R398" t="s">
        <v>23</v>
      </c>
      <c r="S398" t="s">
        <v>23</v>
      </c>
      <c r="T398" t="s">
        <v>23</v>
      </c>
      <c r="U398" t="s">
        <v>23</v>
      </c>
    </row>
    <row r="399" spans="1:21" x14ac:dyDescent="0.25">
      <c r="A399" t="s">
        <v>405</v>
      </c>
      <c r="B399" t="s">
        <v>579</v>
      </c>
      <c r="C399" t="s">
        <v>579</v>
      </c>
      <c r="D399" t="s">
        <v>579</v>
      </c>
      <c r="E399" t="s">
        <v>2555</v>
      </c>
      <c r="F399" t="s">
        <v>2715</v>
      </c>
      <c r="G399" t="s">
        <v>34</v>
      </c>
      <c r="H399" t="s">
        <v>2603</v>
      </c>
      <c r="J399">
        <v>11.100160000000001</v>
      </c>
      <c r="K399">
        <v>400</v>
      </c>
      <c r="L399">
        <v>1</v>
      </c>
      <c r="M399">
        <v>16</v>
      </c>
      <c r="N399">
        <v>17.34375</v>
      </c>
      <c r="O399">
        <v>4440064</v>
      </c>
      <c r="P399" t="s">
        <v>23</v>
      </c>
      <c r="Q399" t="s">
        <v>23</v>
      </c>
      <c r="R399" t="s">
        <v>23</v>
      </c>
      <c r="S399" t="s">
        <v>23</v>
      </c>
      <c r="T399" t="s">
        <v>23</v>
      </c>
      <c r="U399" t="s">
        <v>23</v>
      </c>
    </row>
    <row r="400" spans="1:21" x14ac:dyDescent="0.25">
      <c r="A400" t="s">
        <v>410</v>
      </c>
      <c r="B400" t="s">
        <v>411</v>
      </c>
      <c r="C400" t="s">
        <v>411</v>
      </c>
      <c r="D400" t="s">
        <v>411</v>
      </c>
      <c r="E400" t="s">
        <v>412</v>
      </c>
      <c r="F400" t="s">
        <v>2715</v>
      </c>
      <c r="G400" t="s">
        <v>34</v>
      </c>
      <c r="H400" t="s">
        <v>2603</v>
      </c>
      <c r="J400">
        <v>2.6214400000000002</v>
      </c>
      <c r="K400">
        <v>375</v>
      </c>
      <c r="L400">
        <v>1</v>
      </c>
      <c r="M400">
        <v>16</v>
      </c>
      <c r="N400">
        <v>3.83984375</v>
      </c>
      <c r="O400">
        <v>983040</v>
      </c>
      <c r="P400" t="s">
        <v>23</v>
      </c>
      <c r="Q400" t="s">
        <v>23</v>
      </c>
      <c r="R400" t="s">
        <v>23</v>
      </c>
      <c r="S400" t="s">
        <v>23</v>
      </c>
      <c r="T400" t="s">
        <v>23</v>
      </c>
      <c r="U400" t="s">
        <v>23</v>
      </c>
    </row>
    <row r="401" spans="1:21" x14ac:dyDescent="0.25">
      <c r="A401" t="s">
        <v>410</v>
      </c>
      <c r="B401" t="s">
        <v>413</v>
      </c>
      <c r="C401" t="s">
        <v>414</v>
      </c>
      <c r="D401" t="s">
        <v>413</v>
      </c>
      <c r="E401" t="s">
        <v>415</v>
      </c>
      <c r="F401" t="s">
        <v>2715</v>
      </c>
      <c r="G401" t="s">
        <v>34</v>
      </c>
      <c r="H401" t="s">
        <v>2603</v>
      </c>
      <c r="J401">
        <v>5.290291667</v>
      </c>
      <c r="K401">
        <v>384</v>
      </c>
      <c r="L401">
        <v>1</v>
      </c>
      <c r="M401">
        <v>16</v>
      </c>
      <c r="N401">
        <v>7.935546875</v>
      </c>
      <c r="O401">
        <v>2031472</v>
      </c>
      <c r="P401" t="s">
        <v>23</v>
      </c>
      <c r="Q401" t="s">
        <v>23</v>
      </c>
      <c r="R401" t="s">
        <v>23</v>
      </c>
      <c r="S401" t="s">
        <v>23</v>
      </c>
      <c r="T401" t="s">
        <v>23</v>
      </c>
      <c r="U401" t="s">
        <v>23</v>
      </c>
    </row>
    <row r="402" spans="1:21" x14ac:dyDescent="0.25">
      <c r="A402" t="s">
        <v>410</v>
      </c>
      <c r="B402" t="s">
        <v>678</v>
      </c>
      <c r="C402" t="s">
        <v>635</v>
      </c>
      <c r="D402" t="s">
        <v>678</v>
      </c>
      <c r="E402" t="s">
        <v>2561</v>
      </c>
      <c r="F402" t="s">
        <v>2715</v>
      </c>
      <c r="G402" t="s">
        <v>34</v>
      </c>
      <c r="H402" t="s">
        <v>2603</v>
      </c>
      <c r="J402">
        <v>5.4609583329999998</v>
      </c>
      <c r="K402">
        <v>384</v>
      </c>
      <c r="L402">
        <v>1</v>
      </c>
      <c r="M402">
        <v>16</v>
      </c>
      <c r="N402">
        <v>8.19140625</v>
      </c>
      <c r="O402">
        <v>2097008</v>
      </c>
      <c r="P402" t="s">
        <v>23</v>
      </c>
      <c r="Q402" t="s">
        <v>23</v>
      </c>
      <c r="R402" t="s">
        <v>23</v>
      </c>
      <c r="S402" t="s">
        <v>23</v>
      </c>
      <c r="T402" t="s">
        <v>23</v>
      </c>
      <c r="U402" t="s">
        <v>23</v>
      </c>
    </row>
    <row r="403" spans="1:21" x14ac:dyDescent="0.25">
      <c r="A403" t="s">
        <v>410</v>
      </c>
      <c r="B403" t="s">
        <v>736</v>
      </c>
      <c r="C403" t="s">
        <v>609</v>
      </c>
      <c r="D403" t="s">
        <v>736</v>
      </c>
      <c r="E403" t="s">
        <v>2562</v>
      </c>
      <c r="F403" t="s">
        <v>2715</v>
      </c>
      <c r="G403" t="s">
        <v>34</v>
      </c>
      <c r="H403" t="s">
        <v>2603</v>
      </c>
      <c r="J403">
        <v>5.1196250000000001</v>
      </c>
      <c r="K403">
        <v>384</v>
      </c>
      <c r="L403">
        <v>1</v>
      </c>
      <c r="M403">
        <v>16</v>
      </c>
      <c r="N403">
        <v>7.6796875</v>
      </c>
      <c r="O403">
        <v>1965936</v>
      </c>
      <c r="P403" t="s">
        <v>23</v>
      </c>
      <c r="Q403" t="s">
        <v>23</v>
      </c>
      <c r="R403" t="s">
        <v>23</v>
      </c>
      <c r="S403" t="s">
        <v>23</v>
      </c>
      <c r="T403" t="s">
        <v>23</v>
      </c>
      <c r="U403" t="s">
        <v>23</v>
      </c>
    </row>
    <row r="404" spans="1:21" x14ac:dyDescent="0.25">
      <c r="A404" t="s">
        <v>410</v>
      </c>
      <c r="B404" t="s">
        <v>779</v>
      </c>
      <c r="C404" t="s">
        <v>623</v>
      </c>
      <c r="D404" t="s">
        <v>779</v>
      </c>
      <c r="E404" t="s">
        <v>2563</v>
      </c>
      <c r="F404" t="s">
        <v>2715</v>
      </c>
      <c r="G404" t="s">
        <v>34</v>
      </c>
      <c r="H404" t="s">
        <v>2603</v>
      </c>
      <c r="J404">
        <v>6.314291667</v>
      </c>
      <c r="K404">
        <v>384</v>
      </c>
      <c r="L404">
        <v>1</v>
      </c>
      <c r="M404">
        <v>16</v>
      </c>
      <c r="N404">
        <v>9.471679688</v>
      </c>
      <c r="O404">
        <v>2424688</v>
      </c>
      <c r="P404" t="s">
        <v>23</v>
      </c>
      <c r="Q404" t="s">
        <v>23</v>
      </c>
      <c r="R404" t="s">
        <v>23</v>
      </c>
      <c r="S404" t="s">
        <v>23</v>
      </c>
      <c r="T404" t="s">
        <v>23</v>
      </c>
      <c r="U404" t="s">
        <v>23</v>
      </c>
    </row>
    <row r="405" spans="1:21" x14ac:dyDescent="0.25">
      <c r="A405" t="s">
        <v>410</v>
      </c>
      <c r="B405" t="s">
        <v>839</v>
      </c>
      <c r="C405" t="s">
        <v>834</v>
      </c>
      <c r="D405" t="s">
        <v>839</v>
      </c>
      <c r="E405" t="s">
        <v>2564</v>
      </c>
      <c r="F405" t="s">
        <v>2715</v>
      </c>
      <c r="G405" t="s">
        <v>34</v>
      </c>
      <c r="H405" t="s">
        <v>2603</v>
      </c>
      <c r="J405">
        <v>7.1676250000000001</v>
      </c>
      <c r="K405">
        <v>384</v>
      </c>
      <c r="L405">
        <v>1</v>
      </c>
      <c r="M405">
        <v>16</v>
      </c>
      <c r="N405">
        <v>10.75097656</v>
      </c>
      <c r="O405">
        <v>2752368</v>
      </c>
      <c r="P405" t="s">
        <v>23</v>
      </c>
      <c r="Q405" t="s">
        <v>23</v>
      </c>
      <c r="R405" t="s">
        <v>23</v>
      </c>
      <c r="S405" t="s">
        <v>23</v>
      </c>
      <c r="T405" t="s">
        <v>23</v>
      </c>
      <c r="U405" t="s">
        <v>23</v>
      </c>
    </row>
    <row r="406" spans="1:21" x14ac:dyDescent="0.25">
      <c r="A406" t="s">
        <v>410</v>
      </c>
      <c r="B406" t="s">
        <v>977</v>
      </c>
      <c r="C406" t="s">
        <v>977</v>
      </c>
      <c r="D406" t="s">
        <v>977</v>
      </c>
      <c r="E406" t="s">
        <v>2565</v>
      </c>
      <c r="F406" t="s">
        <v>2715</v>
      </c>
      <c r="G406" t="s">
        <v>34</v>
      </c>
      <c r="H406" t="s">
        <v>2603</v>
      </c>
      <c r="J406">
        <v>5.1196250000000001</v>
      </c>
      <c r="K406">
        <v>384</v>
      </c>
      <c r="L406">
        <v>1</v>
      </c>
      <c r="M406">
        <v>16</v>
      </c>
      <c r="N406">
        <v>7.6796875</v>
      </c>
      <c r="O406">
        <v>1965936</v>
      </c>
      <c r="P406" t="s">
        <v>23</v>
      </c>
      <c r="Q406" t="s">
        <v>23</v>
      </c>
      <c r="R406" t="s">
        <v>23</v>
      </c>
      <c r="S406" t="s">
        <v>23</v>
      </c>
      <c r="T406" t="s">
        <v>23</v>
      </c>
      <c r="U406" t="s">
        <v>23</v>
      </c>
    </row>
    <row r="407" spans="1:21" x14ac:dyDescent="0.25">
      <c r="A407" t="s">
        <v>410</v>
      </c>
      <c r="B407" t="s">
        <v>989</v>
      </c>
      <c r="C407" t="s">
        <v>989</v>
      </c>
      <c r="D407" t="s">
        <v>989</v>
      </c>
      <c r="E407" t="s">
        <v>2566</v>
      </c>
      <c r="F407" t="s">
        <v>2715</v>
      </c>
      <c r="G407" t="s">
        <v>34</v>
      </c>
      <c r="H407" t="s">
        <v>2603</v>
      </c>
      <c r="J407">
        <v>5.1196250000000001</v>
      </c>
      <c r="K407">
        <v>384</v>
      </c>
      <c r="L407">
        <v>1</v>
      </c>
      <c r="M407">
        <v>16</v>
      </c>
      <c r="N407">
        <v>7.6796875</v>
      </c>
      <c r="O407">
        <v>1965936</v>
      </c>
      <c r="P407" t="s">
        <v>23</v>
      </c>
      <c r="Q407" t="s">
        <v>23</v>
      </c>
      <c r="R407" t="s">
        <v>23</v>
      </c>
      <c r="S407" t="s">
        <v>23</v>
      </c>
      <c r="T407" t="s">
        <v>23</v>
      </c>
      <c r="U407" t="s">
        <v>23</v>
      </c>
    </row>
    <row r="408" spans="1:21" x14ac:dyDescent="0.25">
      <c r="A408" t="s">
        <v>410</v>
      </c>
      <c r="B408" t="s">
        <v>991</v>
      </c>
      <c r="C408" t="s">
        <v>991</v>
      </c>
      <c r="D408" t="s">
        <v>991</v>
      </c>
      <c r="E408" t="s">
        <v>2567</v>
      </c>
      <c r="F408" t="s">
        <v>2715</v>
      </c>
      <c r="G408" t="s">
        <v>34</v>
      </c>
      <c r="H408" t="s">
        <v>2603</v>
      </c>
      <c r="J408">
        <v>5.6316249999999997</v>
      </c>
      <c r="K408">
        <v>384</v>
      </c>
      <c r="L408">
        <v>1</v>
      </c>
      <c r="M408">
        <v>16</v>
      </c>
      <c r="N408">
        <v>8.447265625</v>
      </c>
      <c r="O408">
        <v>2162544</v>
      </c>
      <c r="P408" t="s">
        <v>23</v>
      </c>
      <c r="Q408" t="s">
        <v>23</v>
      </c>
      <c r="R408" t="s">
        <v>23</v>
      </c>
      <c r="S408" t="s">
        <v>23</v>
      </c>
      <c r="T408" t="s">
        <v>23</v>
      </c>
      <c r="U408" t="s">
        <v>23</v>
      </c>
    </row>
    <row r="409" spans="1:21" x14ac:dyDescent="0.25">
      <c r="A409" t="s">
        <v>410</v>
      </c>
      <c r="B409" t="s">
        <v>526</v>
      </c>
      <c r="C409" t="s">
        <v>526</v>
      </c>
      <c r="D409" t="s">
        <v>526</v>
      </c>
      <c r="E409" t="s">
        <v>2560</v>
      </c>
      <c r="F409" t="s">
        <v>2715</v>
      </c>
      <c r="G409" t="s">
        <v>58</v>
      </c>
      <c r="H409" t="s">
        <v>2603</v>
      </c>
      <c r="J409">
        <v>0.55953750000000002</v>
      </c>
      <c r="K409">
        <v>480</v>
      </c>
      <c r="L409">
        <v>1</v>
      </c>
      <c r="M409">
        <v>16</v>
      </c>
      <c r="N409">
        <v>1.048828125</v>
      </c>
      <c r="O409">
        <v>268578</v>
      </c>
      <c r="P409" t="s">
        <v>23</v>
      </c>
      <c r="Q409" t="s">
        <v>23</v>
      </c>
      <c r="R409" t="s">
        <v>23</v>
      </c>
      <c r="S409" t="s">
        <v>23</v>
      </c>
      <c r="T409" t="s">
        <v>23</v>
      </c>
      <c r="U409" t="s">
        <v>23</v>
      </c>
    </row>
    <row r="410" spans="1:21" x14ac:dyDescent="0.25">
      <c r="A410" t="s">
        <v>416</v>
      </c>
      <c r="B410" t="s">
        <v>2616</v>
      </c>
      <c r="C410" t="s">
        <v>2616</v>
      </c>
      <c r="D410" t="s">
        <v>2616</v>
      </c>
      <c r="E410" t="s">
        <v>2617</v>
      </c>
      <c r="F410" t="s">
        <v>2715</v>
      </c>
      <c r="G410" t="s">
        <v>34</v>
      </c>
      <c r="H410" t="s">
        <v>2603</v>
      </c>
    </row>
    <row r="411" spans="1:21" x14ac:dyDescent="0.25">
      <c r="A411" t="s">
        <v>416</v>
      </c>
      <c r="B411" t="s">
        <v>596</v>
      </c>
      <c r="C411" t="s">
        <v>597</v>
      </c>
      <c r="D411" t="s">
        <v>596</v>
      </c>
      <c r="E411" t="s">
        <v>2568</v>
      </c>
      <c r="F411" t="s">
        <v>2715</v>
      </c>
      <c r="G411" t="s">
        <v>34</v>
      </c>
      <c r="H411" t="s">
        <v>2603</v>
      </c>
      <c r="J411">
        <v>5.6316249999999997</v>
      </c>
      <c r="K411">
        <v>384</v>
      </c>
      <c r="L411">
        <v>1</v>
      </c>
      <c r="M411">
        <v>16</v>
      </c>
      <c r="N411">
        <v>8.447265625</v>
      </c>
      <c r="O411">
        <v>2162544</v>
      </c>
      <c r="P411" t="s">
        <v>23</v>
      </c>
      <c r="Q411" t="s">
        <v>23</v>
      </c>
      <c r="R411" t="s">
        <v>23</v>
      </c>
      <c r="S411" t="s">
        <v>23</v>
      </c>
      <c r="T411" t="s">
        <v>23</v>
      </c>
      <c r="U411" t="s">
        <v>23</v>
      </c>
    </row>
    <row r="412" spans="1:21" x14ac:dyDescent="0.25">
      <c r="A412" t="s">
        <v>416</v>
      </c>
      <c r="B412" t="s">
        <v>630</v>
      </c>
      <c r="C412" t="s">
        <v>631</v>
      </c>
      <c r="D412" t="s">
        <v>630</v>
      </c>
      <c r="E412" t="s">
        <v>2569</v>
      </c>
      <c r="F412" t="s">
        <v>2715</v>
      </c>
      <c r="G412" t="s">
        <v>34</v>
      </c>
      <c r="H412" t="s">
        <v>2603</v>
      </c>
      <c r="J412">
        <v>5.1196250000000001</v>
      </c>
      <c r="K412">
        <v>384</v>
      </c>
      <c r="L412">
        <v>1</v>
      </c>
      <c r="M412">
        <v>16</v>
      </c>
      <c r="N412">
        <v>7.6796875</v>
      </c>
      <c r="O412">
        <v>1965936</v>
      </c>
      <c r="P412" t="s">
        <v>23</v>
      </c>
      <c r="Q412" t="s">
        <v>23</v>
      </c>
      <c r="R412" t="s">
        <v>23</v>
      </c>
      <c r="S412" t="s">
        <v>23</v>
      </c>
      <c r="T412" t="s">
        <v>23</v>
      </c>
      <c r="U412" t="s">
        <v>23</v>
      </c>
    </row>
    <row r="413" spans="1:21" x14ac:dyDescent="0.25">
      <c r="A413" t="s">
        <v>416</v>
      </c>
      <c r="B413" t="s">
        <v>640</v>
      </c>
      <c r="C413" t="s">
        <v>117</v>
      </c>
      <c r="D413" t="s">
        <v>640</v>
      </c>
      <c r="E413" t="s">
        <v>2570</v>
      </c>
      <c r="F413" t="s">
        <v>2715</v>
      </c>
      <c r="G413" t="s">
        <v>34</v>
      </c>
      <c r="H413" t="s">
        <v>2603</v>
      </c>
      <c r="J413">
        <v>6.9969583330000003</v>
      </c>
      <c r="K413">
        <v>384</v>
      </c>
      <c r="L413">
        <v>1</v>
      </c>
      <c r="M413">
        <v>16</v>
      </c>
      <c r="N413">
        <v>10.49511719</v>
      </c>
      <c r="O413">
        <v>2686832</v>
      </c>
      <c r="P413" t="s">
        <v>23</v>
      </c>
      <c r="Q413" t="s">
        <v>23</v>
      </c>
      <c r="R413" t="s">
        <v>23</v>
      </c>
      <c r="S413" t="s">
        <v>23</v>
      </c>
      <c r="T413" t="s">
        <v>23</v>
      </c>
      <c r="U413" t="s">
        <v>23</v>
      </c>
    </row>
    <row r="414" spans="1:21" x14ac:dyDescent="0.25">
      <c r="A414" t="s">
        <v>416</v>
      </c>
      <c r="B414" t="s">
        <v>647</v>
      </c>
      <c r="C414" t="s">
        <v>627</v>
      </c>
      <c r="D414" t="s">
        <v>647</v>
      </c>
      <c r="E414" t="s">
        <v>2571</v>
      </c>
      <c r="F414" t="s">
        <v>2715</v>
      </c>
      <c r="G414" t="s">
        <v>34</v>
      </c>
      <c r="H414" t="s">
        <v>2603</v>
      </c>
      <c r="J414">
        <v>5.1196250000000001</v>
      </c>
      <c r="K414">
        <v>384</v>
      </c>
      <c r="L414">
        <v>1</v>
      </c>
      <c r="M414">
        <v>16</v>
      </c>
      <c r="N414">
        <v>7.6796875</v>
      </c>
      <c r="O414">
        <v>1965936</v>
      </c>
      <c r="P414" t="s">
        <v>23</v>
      </c>
      <c r="Q414" t="s">
        <v>23</v>
      </c>
      <c r="R414" t="s">
        <v>23</v>
      </c>
      <c r="S414" t="s">
        <v>23</v>
      </c>
      <c r="T414" t="s">
        <v>23</v>
      </c>
      <c r="U414" t="s">
        <v>23</v>
      </c>
    </row>
    <row r="415" spans="1:21" x14ac:dyDescent="0.25">
      <c r="A415" t="s">
        <v>416</v>
      </c>
      <c r="B415" t="s">
        <v>667</v>
      </c>
      <c r="C415" t="s">
        <v>633</v>
      </c>
      <c r="D415" t="s">
        <v>667</v>
      </c>
      <c r="E415" t="s">
        <v>2572</v>
      </c>
      <c r="F415" t="s">
        <v>2715</v>
      </c>
      <c r="G415" t="s">
        <v>34</v>
      </c>
      <c r="H415" t="s">
        <v>2603</v>
      </c>
      <c r="J415">
        <v>4.6076249999999996</v>
      </c>
      <c r="K415">
        <v>384</v>
      </c>
      <c r="L415">
        <v>1</v>
      </c>
      <c r="M415">
        <v>16</v>
      </c>
      <c r="N415">
        <v>6.911132813</v>
      </c>
      <c r="O415">
        <v>1769328</v>
      </c>
      <c r="P415" t="s">
        <v>23</v>
      </c>
      <c r="Q415" t="s">
        <v>23</v>
      </c>
      <c r="R415" t="s">
        <v>23</v>
      </c>
      <c r="S415" t="s">
        <v>23</v>
      </c>
      <c r="T415" t="s">
        <v>23</v>
      </c>
      <c r="U415" t="s">
        <v>23</v>
      </c>
    </row>
    <row r="416" spans="1:21" x14ac:dyDescent="0.25">
      <c r="A416" t="s">
        <v>416</v>
      </c>
      <c r="B416" t="s">
        <v>682</v>
      </c>
      <c r="C416" t="s">
        <v>635</v>
      </c>
      <c r="D416" t="s">
        <v>682</v>
      </c>
      <c r="E416" t="s">
        <v>2573</v>
      </c>
      <c r="F416" t="s">
        <v>2715</v>
      </c>
      <c r="G416" t="s">
        <v>34</v>
      </c>
      <c r="H416" t="s">
        <v>2603</v>
      </c>
      <c r="J416">
        <v>5.6316249999999997</v>
      </c>
      <c r="K416">
        <v>384</v>
      </c>
      <c r="L416">
        <v>1</v>
      </c>
      <c r="M416">
        <v>16</v>
      </c>
      <c r="N416">
        <v>8.447265625</v>
      </c>
      <c r="O416">
        <v>2162544</v>
      </c>
      <c r="P416" t="s">
        <v>23</v>
      </c>
      <c r="Q416" t="s">
        <v>23</v>
      </c>
      <c r="R416" t="s">
        <v>23</v>
      </c>
      <c r="S416" t="s">
        <v>23</v>
      </c>
      <c r="T416" t="s">
        <v>23</v>
      </c>
      <c r="U416" t="s">
        <v>23</v>
      </c>
    </row>
    <row r="417" spans="1:21" x14ac:dyDescent="0.25">
      <c r="A417" t="s">
        <v>416</v>
      </c>
      <c r="B417" t="s">
        <v>709</v>
      </c>
      <c r="C417" t="s">
        <v>284</v>
      </c>
      <c r="D417" t="s">
        <v>709</v>
      </c>
      <c r="E417" t="s">
        <v>2574</v>
      </c>
      <c r="F417" t="s">
        <v>2715</v>
      </c>
      <c r="G417" t="s">
        <v>34</v>
      </c>
      <c r="H417" t="s">
        <v>2603</v>
      </c>
      <c r="J417">
        <v>4.4369583329999998</v>
      </c>
      <c r="K417">
        <v>384</v>
      </c>
      <c r="L417">
        <v>1</v>
      </c>
      <c r="M417">
        <v>16</v>
      </c>
      <c r="N417">
        <v>6.655273438</v>
      </c>
      <c r="O417">
        <v>1703792</v>
      </c>
      <c r="P417" t="s">
        <v>23</v>
      </c>
      <c r="Q417" t="s">
        <v>23</v>
      </c>
      <c r="R417" t="s">
        <v>23</v>
      </c>
      <c r="S417" t="s">
        <v>23</v>
      </c>
      <c r="T417" t="s">
        <v>23</v>
      </c>
      <c r="U417" t="s">
        <v>23</v>
      </c>
    </row>
    <row r="418" spans="1:21" x14ac:dyDescent="0.25">
      <c r="A418" t="s">
        <v>416</v>
      </c>
      <c r="B418" t="s">
        <v>713</v>
      </c>
      <c r="C418" t="s">
        <v>599</v>
      </c>
      <c r="D418" t="s">
        <v>713</v>
      </c>
      <c r="E418" t="s">
        <v>2575</v>
      </c>
      <c r="F418" t="s">
        <v>2715</v>
      </c>
      <c r="G418" t="s">
        <v>34</v>
      </c>
      <c r="H418" t="s">
        <v>2603</v>
      </c>
      <c r="J418">
        <v>5.6316249999999997</v>
      </c>
      <c r="K418">
        <v>384</v>
      </c>
      <c r="L418">
        <v>1</v>
      </c>
      <c r="M418">
        <v>16</v>
      </c>
      <c r="N418">
        <v>8.447265625</v>
      </c>
      <c r="O418">
        <v>2162544</v>
      </c>
      <c r="P418" t="s">
        <v>23</v>
      </c>
      <c r="Q418" t="s">
        <v>23</v>
      </c>
      <c r="R418" t="s">
        <v>23</v>
      </c>
      <c r="S418" t="s">
        <v>23</v>
      </c>
      <c r="T418" t="s">
        <v>23</v>
      </c>
      <c r="U418" t="s">
        <v>23</v>
      </c>
    </row>
    <row r="419" spans="1:21" x14ac:dyDescent="0.25">
      <c r="A419" t="s">
        <v>419</v>
      </c>
      <c r="B419" t="s">
        <v>420</v>
      </c>
      <c r="C419" t="s">
        <v>421</v>
      </c>
      <c r="D419" t="s">
        <v>421</v>
      </c>
      <c r="E419" t="s">
        <v>422</v>
      </c>
      <c r="F419" t="s">
        <v>2715</v>
      </c>
      <c r="G419" t="s">
        <v>22</v>
      </c>
      <c r="H419" t="s">
        <v>2603</v>
      </c>
      <c r="I419">
        <v>10</v>
      </c>
      <c r="J419">
        <v>13.446916099999999</v>
      </c>
      <c r="K419">
        <v>44.1</v>
      </c>
      <c r="L419">
        <v>1</v>
      </c>
      <c r="M419">
        <v>16</v>
      </c>
      <c r="N419">
        <v>2.31640625</v>
      </c>
      <c r="O419">
        <v>593009</v>
      </c>
      <c r="P419" t="s">
        <v>23</v>
      </c>
      <c r="Q419" t="s">
        <v>23</v>
      </c>
      <c r="R419" t="s">
        <v>23</v>
      </c>
      <c r="S419" t="s">
        <v>23</v>
      </c>
      <c r="T419" t="s">
        <v>23</v>
      </c>
      <c r="U419" t="s">
        <v>23</v>
      </c>
    </row>
    <row r="420" spans="1:21" x14ac:dyDescent="0.25">
      <c r="A420" t="s">
        <v>423</v>
      </c>
      <c r="B420" t="s">
        <v>424</v>
      </c>
      <c r="C420" t="s">
        <v>424</v>
      </c>
      <c r="D420" t="s">
        <v>424</v>
      </c>
      <c r="E420" t="s">
        <v>425</v>
      </c>
      <c r="F420" t="s">
        <v>2715</v>
      </c>
      <c r="G420" t="s">
        <v>34</v>
      </c>
      <c r="H420" t="s">
        <v>2603</v>
      </c>
      <c r="J420">
        <v>4.3253760000000003</v>
      </c>
      <c r="K420">
        <v>375</v>
      </c>
      <c r="L420">
        <v>1</v>
      </c>
      <c r="M420">
        <v>16</v>
      </c>
      <c r="N420">
        <v>6.3359375</v>
      </c>
      <c r="O420">
        <v>1622016</v>
      </c>
      <c r="P420" t="s">
        <v>23</v>
      </c>
      <c r="Q420" t="s">
        <v>23</v>
      </c>
      <c r="R420" t="s">
        <v>23</v>
      </c>
      <c r="S420" t="s">
        <v>23</v>
      </c>
      <c r="T420" t="s">
        <v>23</v>
      </c>
      <c r="U420" t="s">
        <v>23</v>
      </c>
    </row>
    <row r="421" spans="1:21" x14ac:dyDescent="0.25">
      <c r="A421" t="s">
        <v>423</v>
      </c>
      <c r="B421" t="s">
        <v>426</v>
      </c>
      <c r="C421" t="s">
        <v>426</v>
      </c>
      <c r="D421" t="s">
        <v>426</v>
      </c>
      <c r="E421" t="s">
        <v>427</v>
      </c>
      <c r="F421" t="s">
        <v>2715</v>
      </c>
      <c r="G421" t="s">
        <v>34</v>
      </c>
      <c r="H421" t="s">
        <v>2603</v>
      </c>
      <c r="J421">
        <v>6.4849583329999998</v>
      </c>
      <c r="K421">
        <v>384</v>
      </c>
      <c r="L421">
        <v>1</v>
      </c>
      <c r="M421">
        <v>16</v>
      </c>
      <c r="N421">
        <v>9.727539063</v>
      </c>
      <c r="O421">
        <v>2490224</v>
      </c>
      <c r="P421" t="s">
        <v>23</v>
      </c>
      <c r="Q421" t="s">
        <v>23</v>
      </c>
      <c r="R421" t="s">
        <v>23</v>
      </c>
      <c r="S421" t="s">
        <v>23</v>
      </c>
      <c r="T421" t="s">
        <v>23</v>
      </c>
      <c r="U421" t="s">
        <v>23</v>
      </c>
    </row>
    <row r="422" spans="1:21" x14ac:dyDescent="0.25">
      <c r="A422" t="s">
        <v>423</v>
      </c>
      <c r="B422" t="s">
        <v>544</v>
      </c>
      <c r="C422" t="s">
        <v>544</v>
      </c>
      <c r="D422" t="s">
        <v>544</v>
      </c>
      <c r="E422" t="s">
        <v>2576</v>
      </c>
      <c r="F422" t="s">
        <v>2715</v>
      </c>
      <c r="G422" t="s">
        <v>34</v>
      </c>
      <c r="H422" t="s">
        <v>2603</v>
      </c>
      <c r="J422">
        <v>4.7923200000000001</v>
      </c>
      <c r="K422">
        <v>400</v>
      </c>
      <c r="L422">
        <v>1</v>
      </c>
      <c r="M422">
        <v>16</v>
      </c>
      <c r="N422">
        <v>7.48828125</v>
      </c>
      <c r="O422">
        <v>1916928</v>
      </c>
      <c r="P422" t="s">
        <v>23</v>
      </c>
      <c r="Q422" t="s">
        <v>23</v>
      </c>
      <c r="R422" t="s">
        <v>23</v>
      </c>
      <c r="S422" t="s">
        <v>23</v>
      </c>
      <c r="T422" t="s">
        <v>23</v>
      </c>
      <c r="U422" t="s">
        <v>23</v>
      </c>
    </row>
    <row r="423" spans="1:21" x14ac:dyDescent="0.25">
      <c r="A423" t="s">
        <v>423</v>
      </c>
      <c r="B423" t="s">
        <v>610</v>
      </c>
      <c r="C423" t="s">
        <v>611</v>
      </c>
      <c r="D423" t="s">
        <v>610</v>
      </c>
      <c r="E423" t="s">
        <v>2577</v>
      </c>
      <c r="F423" t="s">
        <v>2715</v>
      </c>
      <c r="G423" t="s">
        <v>34</v>
      </c>
      <c r="H423" t="s">
        <v>2603</v>
      </c>
      <c r="J423">
        <v>3.9249583330000002</v>
      </c>
      <c r="K423">
        <v>384</v>
      </c>
      <c r="L423">
        <v>1</v>
      </c>
      <c r="M423">
        <v>16</v>
      </c>
      <c r="N423">
        <v>5.887695313</v>
      </c>
      <c r="O423">
        <v>1507184</v>
      </c>
      <c r="P423" t="s">
        <v>23</v>
      </c>
      <c r="Q423" t="s">
        <v>23</v>
      </c>
      <c r="R423" t="s">
        <v>23</v>
      </c>
      <c r="S423" t="s">
        <v>23</v>
      </c>
      <c r="T423" t="s">
        <v>23</v>
      </c>
      <c r="U423" t="s">
        <v>23</v>
      </c>
    </row>
    <row r="424" spans="1:21" x14ac:dyDescent="0.25">
      <c r="A424" t="s">
        <v>423</v>
      </c>
      <c r="B424" t="s">
        <v>689</v>
      </c>
      <c r="C424" t="s">
        <v>595</v>
      </c>
      <c r="D424" t="s">
        <v>689</v>
      </c>
      <c r="E424" t="s">
        <v>2578</v>
      </c>
      <c r="F424" t="s">
        <v>2715</v>
      </c>
      <c r="G424" t="s">
        <v>34</v>
      </c>
      <c r="H424" t="s">
        <v>2603</v>
      </c>
      <c r="J424">
        <v>5.4609583329999998</v>
      </c>
      <c r="K424">
        <v>384</v>
      </c>
      <c r="L424">
        <v>1</v>
      </c>
      <c r="M424">
        <v>16</v>
      </c>
      <c r="N424">
        <v>8.19140625</v>
      </c>
      <c r="O424">
        <v>2097008</v>
      </c>
      <c r="P424" t="s">
        <v>23</v>
      </c>
      <c r="Q424" t="s">
        <v>23</v>
      </c>
      <c r="R424" t="s">
        <v>23</v>
      </c>
      <c r="S424" t="s">
        <v>23</v>
      </c>
      <c r="T424" t="s">
        <v>23</v>
      </c>
      <c r="U424" t="s">
        <v>23</v>
      </c>
    </row>
    <row r="425" spans="1:21" x14ac:dyDescent="0.25">
      <c r="A425" t="s">
        <v>423</v>
      </c>
      <c r="B425" t="s">
        <v>761</v>
      </c>
      <c r="C425" t="s">
        <v>615</v>
      </c>
      <c r="D425" t="s">
        <v>761</v>
      </c>
      <c r="E425" t="s">
        <v>2579</v>
      </c>
      <c r="F425" t="s">
        <v>2715</v>
      </c>
      <c r="G425" t="s">
        <v>34</v>
      </c>
      <c r="H425" t="s">
        <v>2603</v>
      </c>
      <c r="J425">
        <v>6.314291667</v>
      </c>
      <c r="K425">
        <v>384</v>
      </c>
      <c r="L425">
        <v>1</v>
      </c>
      <c r="M425">
        <v>16</v>
      </c>
      <c r="N425">
        <v>9.471679688</v>
      </c>
      <c r="O425">
        <v>2424688</v>
      </c>
      <c r="P425" t="s">
        <v>23</v>
      </c>
      <c r="Q425" t="s">
        <v>23</v>
      </c>
      <c r="R425" t="s">
        <v>23</v>
      </c>
      <c r="S425" t="s">
        <v>23</v>
      </c>
      <c r="T425" t="s">
        <v>23</v>
      </c>
      <c r="U425" t="s">
        <v>23</v>
      </c>
    </row>
    <row r="426" spans="1:21" x14ac:dyDescent="0.25">
      <c r="A426" t="s">
        <v>423</v>
      </c>
      <c r="B426" t="s">
        <v>818</v>
      </c>
      <c r="C426" t="s">
        <v>804</v>
      </c>
      <c r="D426" t="s">
        <v>818</v>
      </c>
      <c r="E426" t="s">
        <v>2580</v>
      </c>
      <c r="F426" t="s">
        <v>2715</v>
      </c>
      <c r="G426" t="s">
        <v>34</v>
      </c>
      <c r="H426" t="s">
        <v>2603</v>
      </c>
      <c r="J426">
        <v>5.6316249999999997</v>
      </c>
      <c r="K426">
        <v>384</v>
      </c>
      <c r="L426">
        <v>1</v>
      </c>
      <c r="M426">
        <v>16</v>
      </c>
      <c r="N426">
        <v>8.447265625</v>
      </c>
      <c r="O426">
        <v>2162544</v>
      </c>
      <c r="P426" t="s">
        <v>23</v>
      </c>
      <c r="Q426" t="s">
        <v>23</v>
      </c>
      <c r="R426" t="s">
        <v>23</v>
      </c>
      <c r="S426" t="s">
        <v>23</v>
      </c>
      <c r="T426" t="s">
        <v>23</v>
      </c>
      <c r="U426" t="s">
        <v>23</v>
      </c>
    </row>
    <row r="427" spans="1:21" x14ac:dyDescent="0.25">
      <c r="A427" t="s">
        <v>423</v>
      </c>
      <c r="B427" t="s">
        <v>926</v>
      </c>
      <c r="C427" t="s">
        <v>926</v>
      </c>
      <c r="D427" t="s">
        <v>926</v>
      </c>
      <c r="E427" t="s">
        <v>2581</v>
      </c>
      <c r="F427" t="s">
        <v>2715</v>
      </c>
      <c r="G427" t="s">
        <v>34</v>
      </c>
      <c r="H427" t="s">
        <v>2603</v>
      </c>
      <c r="J427">
        <v>0.607421875</v>
      </c>
      <c r="K427">
        <v>384</v>
      </c>
      <c r="L427">
        <v>1</v>
      </c>
      <c r="M427">
        <v>16</v>
      </c>
      <c r="N427">
        <v>0.91113281300000004</v>
      </c>
      <c r="O427">
        <v>233250</v>
      </c>
      <c r="P427" t="s">
        <v>23</v>
      </c>
      <c r="Q427" t="s">
        <v>23</v>
      </c>
      <c r="R427" t="s">
        <v>23</v>
      </c>
      <c r="S427" t="s">
        <v>23</v>
      </c>
      <c r="T427" t="s">
        <v>23</v>
      </c>
      <c r="U427" t="s">
        <v>23</v>
      </c>
    </row>
    <row r="428" spans="1:21" x14ac:dyDescent="0.25">
      <c r="A428" t="s">
        <v>423</v>
      </c>
      <c r="B428" t="s">
        <v>927</v>
      </c>
      <c r="C428" t="s">
        <v>927</v>
      </c>
      <c r="D428" t="s">
        <v>927</v>
      </c>
      <c r="E428" t="s">
        <v>2582</v>
      </c>
      <c r="F428" t="s">
        <v>2715</v>
      </c>
      <c r="G428" t="s">
        <v>34</v>
      </c>
      <c r="H428" t="s">
        <v>2603</v>
      </c>
      <c r="J428">
        <v>5.290291667</v>
      </c>
      <c r="K428">
        <v>384</v>
      </c>
      <c r="L428">
        <v>1</v>
      </c>
      <c r="M428">
        <v>16</v>
      </c>
      <c r="N428">
        <v>7.935546875</v>
      </c>
      <c r="O428">
        <v>2031472</v>
      </c>
      <c r="P428" t="s">
        <v>23</v>
      </c>
      <c r="Q428" t="s">
        <v>23</v>
      </c>
      <c r="R428" t="s">
        <v>23</v>
      </c>
      <c r="S428" t="s">
        <v>23</v>
      </c>
      <c r="T428" t="s">
        <v>23</v>
      </c>
      <c r="U428" t="s">
        <v>23</v>
      </c>
    </row>
    <row r="429" spans="1:21" x14ac:dyDescent="0.25">
      <c r="A429" t="s">
        <v>423</v>
      </c>
      <c r="B429" t="s">
        <v>1048</v>
      </c>
      <c r="C429" t="s">
        <v>1048</v>
      </c>
      <c r="D429" t="s">
        <v>1048</v>
      </c>
      <c r="E429" t="s">
        <v>2583</v>
      </c>
      <c r="F429" t="s">
        <v>2715</v>
      </c>
      <c r="G429" t="s">
        <v>34</v>
      </c>
      <c r="H429" t="s">
        <v>2603</v>
      </c>
      <c r="J429">
        <v>6.1436250000000001</v>
      </c>
      <c r="K429">
        <v>384</v>
      </c>
      <c r="L429">
        <v>1</v>
      </c>
      <c r="M429">
        <v>16</v>
      </c>
      <c r="N429">
        <v>9.215820313</v>
      </c>
      <c r="O429">
        <v>2359152</v>
      </c>
      <c r="P429" t="s">
        <v>23</v>
      </c>
      <c r="Q429" t="s">
        <v>23</v>
      </c>
      <c r="R429" t="s">
        <v>23</v>
      </c>
      <c r="S429" t="s">
        <v>23</v>
      </c>
      <c r="T429" t="s">
        <v>23</v>
      </c>
      <c r="U429" t="s">
        <v>23</v>
      </c>
    </row>
    <row r="430" spans="1:21" x14ac:dyDescent="0.25">
      <c r="A430" t="s">
        <v>428</v>
      </c>
      <c r="B430" t="s">
        <v>429</v>
      </c>
      <c r="C430" t="s">
        <v>430</v>
      </c>
      <c r="D430" t="s">
        <v>430</v>
      </c>
      <c r="E430" t="s">
        <v>431</v>
      </c>
      <c r="F430" t="s">
        <v>2715</v>
      </c>
      <c r="G430" t="s">
        <v>22</v>
      </c>
      <c r="H430" t="s">
        <v>2603</v>
      </c>
      <c r="I430">
        <v>10</v>
      </c>
      <c r="J430">
        <v>5.0102040819999996</v>
      </c>
      <c r="K430">
        <v>44.1</v>
      </c>
      <c r="L430">
        <v>1</v>
      </c>
      <c r="M430">
        <v>16</v>
      </c>
      <c r="N430">
        <v>0.86328125</v>
      </c>
      <c r="O430">
        <v>220950</v>
      </c>
      <c r="P430" t="s">
        <v>23</v>
      </c>
      <c r="Q430" t="s">
        <v>23</v>
      </c>
      <c r="R430" t="s">
        <v>23</v>
      </c>
      <c r="S430" t="s">
        <v>23</v>
      </c>
      <c r="T430" t="s">
        <v>23</v>
      </c>
      <c r="U430" t="s">
        <v>23</v>
      </c>
    </row>
    <row r="431" spans="1:21" x14ac:dyDescent="0.25">
      <c r="A431" t="s">
        <v>432</v>
      </c>
      <c r="B431" t="s">
        <v>433</v>
      </c>
      <c r="C431" t="s">
        <v>434</v>
      </c>
      <c r="D431" t="s">
        <v>433</v>
      </c>
      <c r="E431" t="s">
        <v>435</v>
      </c>
      <c r="F431" t="s">
        <v>2715</v>
      </c>
      <c r="G431" t="s">
        <v>34</v>
      </c>
      <c r="H431" t="s">
        <v>2603</v>
      </c>
      <c r="J431">
        <v>5.8022916670000004</v>
      </c>
      <c r="K431">
        <v>384</v>
      </c>
      <c r="L431">
        <v>1</v>
      </c>
      <c r="M431">
        <v>16</v>
      </c>
      <c r="N431">
        <v>8.703125</v>
      </c>
      <c r="O431">
        <v>2228080</v>
      </c>
      <c r="P431" t="s">
        <v>23</v>
      </c>
      <c r="Q431" t="s">
        <v>23</v>
      </c>
      <c r="R431" t="s">
        <v>23</v>
      </c>
      <c r="S431" t="s">
        <v>23</v>
      </c>
      <c r="T431" t="s">
        <v>23</v>
      </c>
      <c r="U431" t="s">
        <v>23</v>
      </c>
    </row>
    <row r="432" spans="1:21" x14ac:dyDescent="0.25">
      <c r="A432" t="s">
        <v>432</v>
      </c>
      <c r="B432" t="s">
        <v>436</v>
      </c>
      <c r="C432" t="s">
        <v>436</v>
      </c>
      <c r="D432" t="s">
        <v>436</v>
      </c>
      <c r="E432" t="s">
        <v>437</v>
      </c>
      <c r="F432" t="s">
        <v>2715</v>
      </c>
      <c r="G432" t="s">
        <v>34</v>
      </c>
      <c r="H432" t="s">
        <v>2603</v>
      </c>
      <c r="J432">
        <v>35.870037330000002</v>
      </c>
      <c r="K432">
        <v>375</v>
      </c>
      <c r="L432">
        <v>1</v>
      </c>
      <c r="M432">
        <v>16</v>
      </c>
      <c r="N432">
        <v>52.543945309999998</v>
      </c>
      <c r="O432">
        <v>13451264</v>
      </c>
      <c r="P432" t="s">
        <v>23</v>
      </c>
      <c r="Q432" t="s">
        <v>23</v>
      </c>
      <c r="R432" t="s">
        <v>23</v>
      </c>
      <c r="S432" t="s">
        <v>23</v>
      </c>
      <c r="T432" t="s">
        <v>23</v>
      </c>
      <c r="U432" t="s">
        <v>23</v>
      </c>
    </row>
    <row r="433" spans="1:21" x14ac:dyDescent="0.25">
      <c r="A433" t="s">
        <v>432</v>
      </c>
      <c r="B433" t="s">
        <v>729</v>
      </c>
      <c r="C433" t="s">
        <v>607</v>
      </c>
      <c r="D433" t="s">
        <v>729</v>
      </c>
      <c r="E433" t="s">
        <v>2592</v>
      </c>
      <c r="F433" t="s">
        <v>2715</v>
      </c>
      <c r="G433" t="s">
        <v>34</v>
      </c>
      <c r="H433" t="s">
        <v>2603</v>
      </c>
      <c r="J433">
        <v>5.290291667</v>
      </c>
      <c r="K433">
        <v>384</v>
      </c>
      <c r="L433">
        <v>1</v>
      </c>
      <c r="M433">
        <v>16</v>
      </c>
      <c r="N433">
        <v>7.935546875</v>
      </c>
      <c r="O433">
        <v>2031472</v>
      </c>
      <c r="P433" t="s">
        <v>23</v>
      </c>
      <c r="Q433" t="s">
        <v>23</v>
      </c>
      <c r="R433" t="s">
        <v>23</v>
      </c>
      <c r="S433" t="s">
        <v>23</v>
      </c>
      <c r="T433" t="s">
        <v>23</v>
      </c>
      <c r="U433" t="s">
        <v>23</v>
      </c>
    </row>
    <row r="434" spans="1:21" x14ac:dyDescent="0.25">
      <c r="A434" t="s">
        <v>438</v>
      </c>
      <c r="B434" t="s">
        <v>444</v>
      </c>
      <c r="C434" t="s">
        <v>444</v>
      </c>
      <c r="D434" t="s">
        <v>444</v>
      </c>
      <c r="E434" t="s">
        <v>445</v>
      </c>
      <c r="F434" t="s">
        <v>2715</v>
      </c>
      <c r="G434" t="s">
        <v>34</v>
      </c>
      <c r="H434" t="s">
        <v>2603</v>
      </c>
      <c r="J434">
        <v>10.485760000000001</v>
      </c>
      <c r="K434">
        <v>375</v>
      </c>
      <c r="L434">
        <v>1</v>
      </c>
      <c r="M434">
        <v>16</v>
      </c>
      <c r="N434">
        <v>15.36035156</v>
      </c>
      <c r="O434">
        <v>3932160</v>
      </c>
      <c r="P434" t="s">
        <v>23</v>
      </c>
      <c r="Q434" t="s">
        <v>23</v>
      </c>
      <c r="R434" t="s">
        <v>23</v>
      </c>
      <c r="S434" t="s">
        <v>23</v>
      </c>
      <c r="T434" t="s">
        <v>23</v>
      </c>
      <c r="U434" t="s">
        <v>23</v>
      </c>
    </row>
    <row r="435" spans="1:21" x14ac:dyDescent="0.25">
      <c r="A435" t="s">
        <v>438</v>
      </c>
      <c r="B435" t="s">
        <v>1352</v>
      </c>
      <c r="C435" t="s">
        <v>1352</v>
      </c>
      <c r="D435" t="s">
        <v>1352</v>
      </c>
      <c r="E435" t="s">
        <v>2596</v>
      </c>
      <c r="F435" t="s">
        <v>2715</v>
      </c>
      <c r="G435" t="s">
        <v>34</v>
      </c>
      <c r="H435" t="s">
        <v>2603</v>
      </c>
      <c r="J435">
        <v>67.152554670000001</v>
      </c>
      <c r="K435">
        <v>375</v>
      </c>
      <c r="L435">
        <v>1</v>
      </c>
      <c r="M435">
        <v>16</v>
      </c>
      <c r="N435">
        <v>98.368164059999998</v>
      </c>
      <c r="O435">
        <v>25182208</v>
      </c>
      <c r="P435" t="s">
        <v>23</v>
      </c>
      <c r="Q435" t="s">
        <v>23</v>
      </c>
      <c r="R435" t="s">
        <v>23</v>
      </c>
      <c r="S435" t="s">
        <v>23</v>
      </c>
      <c r="T435" t="s">
        <v>23</v>
      </c>
      <c r="U435" t="s">
        <v>23</v>
      </c>
    </row>
    <row r="436" spans="1:21" x14ac:dyDescent="0.25">
      <c r="A436" t="s">
        <v>446</v>
      </c>
      <c r="B436" t="s">
        <v>447</v>
      </c>
      <c r="C436" t="s">
        <v>447</v>
      </c>
      <c r="D436" t="s">
        <v>447</v>
      </c>
      <c r="E436" t="s">
        <v>448</v>
      </c>
      <c r="F436" t="s">
        <v>2715</v>
      </c>
      <c r="G436" t="s">
        <v>34</v>
      </c>
      <c r="H436" t="s">
        <v>2603</v>
      </c>
      <c r="J436">
        <v>47.011157330000003</v>
      </c>
      <c r="K436">
        <v>375</v>
      </c>
      <c r="L436">
        <v>1</v>
      </c>
      <c r="M436">
        <v>16</v>
      </c>
      <c r="N436">
        <v>68.864257809999998</v>
      </c>
      <c r="O436">
        <v>17629184</v>
      </c>
      <c r="P436" t="s">
        <v>23</v>
      </c>
      <c r="Q436" t="s">
        <v>23</v>
      </c>
      <c r="R436" t="s">
        <v>23</v>
      </c>
      <c r="S436" t="s">
        <v>23</v>
      </c>
      <c r="T436" t="s">
        <v>23</v>
      </c>
      <c r="U436" t="s">
        <v>23</v>
      </c>
    </row>
    <row r="437" spans="1:21" x14ac:dyDescent="0.25">
      <c r="A437" t="s">
        <v>446</v>
      </c>
      <c r="B437" t="s">
        <v>449</v>
      </c>
      <c r="C437" t="s">
        <v>449</v>
      </c>
      <c r="D437" t="s">
        <v>449</v>
      </c>
      <c r="E437" t="s">
        <v>450</v>
      </c>
      <c r="F437" t="s">
        <v>2715</v>
      </c>
      <c r="G437" t="s">
        <v>34</v>
      </c>
      <c r="H437" t="s">
        <v>2603</v>
      </c>
      <c r="J437">
        <v>21.233664000000001</v>
      </c>
      <c r="K437">
        <v>375</v>
      </c>
      <c r="L437">
        <v>1</v>
      </c>
      <c r="M437">
        <v>16</v>
      </c>
      <c r="N437">
        <v>31.10351563</v>
      </c>
      <c r="O437">
        <v>7962624</v>
      </c>
      <c r="P437" t="s">
        <v>23</v>
      </c>
      <c r="Q437" t="s">
        <v>23</v>
      </c>
      <c r="R437" t="s">
        <v>23</v>
      </c>
      <c r="S437" t="s">
        <v>23</v>
      </c>
      <c r="T437" t="s">
        <v>23</v>
      </c>
      <c r="U437" t="s">
        <v>23</v>
      </c>
    </row>
    <row r="438" spans="1:21" x14ac:dyDescent="0.25">
      <c r="A438" t="s">
        <v>446</v>
      </c>
      <c r="B438" t="s">
        <v>665</v>
      </c>
      <c r="C438" t="s">
        <v>633</v>
      </c>
      <c r="D438" t="s">
        <v>665</v>
      </c>
      <c r="E438" t="s">
        <v>2584</v>
      </c>
      <c r="F438" t="s">
        <v>2715</v>
      </c>
      <c r="G438" t="s">
        <v>34</v>
      </c>
      <c r="H438" t="s">
        <v>2603</v>
      </c>
      <c r="J438">
        <v>6.314291667</v>
      </c>
      <c r="K438">
        <v>384</v>
      </c>
      <c r="L438">
        <v>1</v>
      </c>
      <c r="M438">
        <v>16</v>
      </c>
      <c r="N438">
        <v>9.471679688</v>
      </c>
      <c r="O438">
        <v>2424688</v>
      </c>
      <c r="P438" t="s">
        <v>23</v>
      </c>
      <c r="Q438" t="s">
        <v>23</v>
      </c>
      <c r="R438" t="s">
        <v>23</v>
      </c>
      <c r="S438" t="s">
        <v>23</v>
      </c>
      <c r="T438" t="s">
        <v>23</v>
      </c>
      <c r="U438" t="s">
        <v>23</v>
      </c>
    </row>
    <row r="439" spans="1:21" x14ac:dyDescent="0.25">
      <c r="A439" t="s">
        <v>446</v>
      </c>
      <c r="B439" t="s">
        <v>677</v>
      </c>
      <c r="C439" t="s">
        <v>635</v>
      </c>
      <c r="D439" t="s">
        <v>677</v>
      </c>
      <c r="E439" t="s">
        <v>2585</v>
      </c>
      <c r="F439" t="s">
        <v>2715</v>
      </c>
      <c r="G439" t="s">
        <v>34</v>
      </c>
      <c r="H439" t="s">
        <v>2603</v>
      </c>
      <c r="J439">
        <v>25.940958330000001</v>
      </c>
      <c r="K439">
        <v>384</v>
      </c>
      <c r="L439">
        <v>1</v>
      </c>
      <c r="M439">
        <v>16</v>
      </c>
      <c r="N439">
        <v>38.911132809999998</v>
      </c>
      <c r="O439">
        <v>9961328</v>
      </c>
      <c r="P439" t="s">
        <v>23</v>
      </c>
      <c r="Q439" t="s">
        <v>23</v>
      </c>
      <c r="R439" t="s">
        <v>23</v>
      </c>
      <c r="S439" t="s">
        <v>23</v>
      </c>
      <c r="T439" t="s">
        <v>23</v>
      </c>
      <c r="U439" t="s">
        <v>23</v>
      </c>
    </row>
    <row r="440" spans="1:21" x14ac:dyDescent="0.25">
      <c r="A440" t="s">
        <v>446</v>
      </c>
      <c r="B440" t="s">
        <v>705</v>
      </c>
      <c r="C440" t="s">
        <v>597</v>
      </c>
      <c r="D440" t="s">
        <v>705</v>
      </c>
      <c r="E440" t="s">
        <v>2586</v>
      </c>
      <c r="F440" t="s">
        <v>2715</v>
      </c>
      <c r="G440" t="s">
        <v>34</v>
      </c>
      <c r="H440" t="s">
        <v>2603</v>
      </c>
      <c r="J440">
        <v>5.8022916670000004</v>
      </c>
      <c r="K440">
        <v>384</v>
      </c>
      <c r="L440">
        <v>1</v>
      </c>
      <c r="M440">
        <v>16</v>
      </c>
      <c r="N440">
        <v>8.703125</v>
      </c>
      <c r="O440">
        <v>2228080</v>
      </c>
      <c r="P440" t="s">
        <v>23</v>
      </c>
      <c r="Q440" t="s">
        <v>23</v>
      </c>
      <c r="R440" t="s">
        <v>23</v>
      </c>
      <c r="S440" t="s">
        <v>23</v>
      </c>
      <c r="T440" t="s">
        <v>23</v>
      </c>
      <c r="U440" t="s">
        <v>23</v>
      </c>
    </row>
    <row r="441" spans="1:21" x14ac:dyDescent="0.25">
      <c r="A441" t="s">
        <v>446</v>
      </c>
      <c r="B441" t="s">
        <v>712</v>
      </c>
      <c r="C441" t="s">
        <v>599</v>
      </c>
      <c r="D441" t="s">
        <v>712</v>
      </c>
      <c r="E441" t="s">
        <v>2587</v>
      </c>
      <c r="F441" t="s">
        <v>2715</v>
      </c>
      <c r="G441" t="s">
        <v>34</v>
      </c>
      <c r="H441" t="s">
        <v>2603</v>
      </c>
      <c r="J441">
        <v>4.7782916670000004</v>
      </c>
      <c r="K441">
        <v>384</v>
      </c>
      <c r="L441">
        <v>1</v>
      </c>
      <c r="M441">
        <v>16</v>
      </c>
      <c r="N441">
        <v>7.166992188</v>
      </c>
      <c r="O441">
        <v>1834864</v>
      </c>
      <c r="P441" t="s">
        <v>23</v>
      </c>
      <c r="Q441" t="s">
        <v>23</v>
      </c>
      <c r="R441" t="s">
        <v>23</v>
      </c>
      <c r="S441" t="s">
        <v>23</v>
      </c>
      <c r="T441" t="s">
        <v>23</v>
      </c>
      <c r="U441" t="s">
        <v>23</v>
      </c>
    </row>
    <row r="442" spans="1:21" x14ac:dyDescent="0.25">
      <c r="A442" t="s">
        <v>446</v>
      </c>
      <c r="B442" t="s">
        <v>716</v>
      </c>
      <c r="C442" t="s">
        <v>601</v>
      </c>
      <c r="D442" t="s">
        <v>716</v>
      </c>
      <c r="E442" t="s">
        <v>2588</v>
      </c>
      <c r="F442" t="s">
        <v>2715</v>
      </c>
      <c r="G442" t="s">
        <v>34</v>
      </c>
      <c r="H442" t="s">
        <v>2603</v>
      </c>
      <c r="J442">
        <v>4.7782916670000004</v>
      </c>
      <c r="K442">
        <v>384</v>
      </c>
      <c r="L442">
        <v>1</v>
      </c>
      <c r="M442">
        <v>16</v>
      </c>
      <c r="N442">
        <v>7.166992188</v>
      </c>
      <c r="O442">
        <v>1834864</v>
      </c>
      <c r="P442" t="s">
        <v>23</v>
      </c>
      <c r="Q442" t="s">
        <v>23</v>
      </c>
      <c r="R442" t="s">
        <v>23</v>
      </c>
      <c r="S442" t="s">
        <v>23</v>
      </c>
      <c r="T442" t="s">
        <v>23</v>
      </c>
      <c r="U442" t="s">
        <v>23</v>
      </c>
    </row>
    <row r="443" spans="1:21" x14ac:dyDescent="0.25">
      <c r="A443" t="s">
        <v>446</v>
      </c>
      <c r="B443" t="s">
        <v>765</v>
      </c>
      <c r="C443" t="s">
        <v>89</v>
      </c>
      <c r="D443" t="s">
        <v>765</v>
      </c>
      <c r="E443" t="s">
        <v>2589</v>
      </c>
      <c r="F443" t="s">
        <v>2715</v>
      </c>
      <c r="G443" t="s">
        <v>34</v>
      </c>
      <c r="H443" t="s">
        <v>2603</v>
      </c>
      <c r="J443">
        <v>4.4369583329999998</v>
      </c>
      <c r="K443">
        <v>384</v>
      </c>
      <c r="L443">
        <v>1</v>
      </c>
      <c r="M443">
        <v>16</v>
      </c>
      <c r="N443">
        <v>6.655273438</v>
      </c>
      <c r="O443">
        <v>1703792</v>
      </c>
      <c r="P443" t="s">
        <v>23</v>
      </c>
      <c r="Q443" t="s">
        <v>23</v>
      </c>
      <c r="R443" t="s">
        <v>23</v>
      </c>
      <c r="S443" t="s">
        <v>23</v>
      </c>
      <c r="T443" t="s">
        <v>23</v>
      </c>
      <c r="U443" t="s">
        <v>23</v>
      </c>
    </row>
    <row r="444" spans="1:21" x14ac:dyDescent="0.25">
      <c r="A444" t="s">
        <v>446</v>
      </c>
      <c r="B444" t="s">
        <v>769</v>
      </c>
      <c r="C444" t="s">
        <v>617</v>
      </c>
      <c r="D444" t="s">
        <v>769</v>
      </c>
      <c r="E444" t="s">
        <v>2590</v>
      </c>
      <c r="F444" t="s">
        <v>2715</v>
      </c>
      <c r="G444" t="s">
        <v>34</v>
      </c>
      <c r="H444" t="s">
        <v>2603</v>
      </c>
      <c r="J444">
        <v>4.9489583330000002</v>
      </c>
      <c r="K444">
        <v>384</v>
      </c>
      <c r="L444">
        <v>1</v>
      </c>
      <c r="M444">
        <v>16</v>
      </c>
      <c r="N444">
        <v>7.423828125</v>
      </c>
      <c r="O444">
        <v>1900400</v>
      </c>
      <c r="P444" t="s">
        <v>23</v>
      </c>
      <c r="Q444" t="s">
        <v>23</v>
      </c>
      <c r="R444" t="s">
        <v>23</v>
      </c>
      <c r="S444" t="s">
        <v>23</v>
      </c>
      <c r="T444" t="s">
        <v>23</v>
      </c>
      <c r="U444" t="s">
        <v>23</v>
      </c>
    </row>
    <row r="445" spans="1:21" x14ac:dyDescent="0.25">
      <c r="A445" t="s">
        <v>446</v>
      </c>
      <c r="B445" t="s">
        <v>773</v>
      </c>
      <c r="C445" t="s">
        <v>619</v>
      </c>
      <c r="D445" t="s">
        <v>773</v>
      </c>
      <c r="E445" t="s">
        <v>2591</v>
      </c>
      <c r="F445" t="s">
        <v>2715</v>
      </c>
      <c r="G445" t="s">
        <v>34</v>
      </c>
      <c r="H445" t="s">
        <v>2603</v>
      </c>
      <c r="J445">
        <v>4.4369583329999998</v>
      </c>
      <c r="K445">
        <v>384</v>
      </c>
      <c r="L445">
        <v>1</v>
      </c>
      <c r="M445">
        <v>16</v>
      </c>
      <c r="N445">
        <v>6.655273438</v>
      </c>
      <c r="O445">
        <v>1703792</v>
      </c>
      <c r="P445" t="s">
        <v>23</v>
      </c>
      <c r="Q445" t="s">
        <v>23</v>
      </c>
      <c r="R445" t="s">
        <v>23</v>
      </c>
      <c r="S445" t="s">
        <v>23</v>
      </c>
      <c r="T445" t="s">
        <v>23</v>
      </c>
      <c r="U445" t="s">
        <v>23</v>
      </c>
    </row>
    <row r="446" spans="1:21" x14ac:dyDescent="0.25">
      <c r="A446" t="s">
        <v>438</v>
      </c>
      <c r="B446" t="s">
        <v>2361</v>
      </c>
      <c r="C446" t="s">
        <v>2362</v>
      </c>
      <c r="D446" t="s">
        <v>2361</v>
      </c>
      <c r="G446" t="s">
        <v>39</v>
      </c>
      <c r="H446" t="s">
        <v>2602</v>
      </c>
      <c r="I446">
        <v>16</v>
      </c>
      <c r="J446">
        <v>184.46255210000001</v>
      </c>
      <c r="K446">
        <v>96</v>
      </c>
      <c r="L446">
        <v>1</v>
      </c>
      <c r="M446">
        <v>24</v>
      </c>
      <c r="N446">
        <v>103.75976559999999</v>
      </c>
      <c r="O446">
        <v>17708405</v>
      </c>
      <c r="P446" t="s">
        <v>2362</v>
      </c>
      <c r="Q446">
        <v>18130</v>
      </c>
      <c r="R446" t="s">
        <v>2356</v>
      </c>
      <c r="S446" t="s">
        <v>44</v>
      </c>
      <c r="T446" t="s">
        <v>443</v>
      </c>
      <c r="U446" t="s">
        <v>46</v>
      </c>
    </row>
    <row r="447" spans="1:21" x14ac:dyDescent="0.25">
      <c r="A447" t="s">
        <v>438</v>
      </c>
      <c r="B447" t="s">
        <v>2359</v>
      </c>
      <c r="C447" t="s">
        <v>2360</v>
      </c>
      <c r="D447" t="s">
        <v>2359</v>
      </c>
      <c r="G447" t="s">
        <v>39</v>
      </c>
      <c r="H447" t="s">
        <v>2602</v>
      </c>
      <c r="I447">
        <v>8</v>
      </c>
      <c r="J447">
        <v>108.3806458</v>
      </c>
      <c r="K447">
        <v>96</v>
      </c>
      <c r="L447">
        <v>1</v>
      </c>
      <c r="M447">
        <v>24</v>
      </c>
      <c r="N447">
        <v>60.963867190000002</v>
      </c>
      <c r="O447">
        <v>10404542</v>
      </c>
      <c r="P447" t="s">
        <v>2360</v>
      </c>
      <c r="Q447">
        <v>18129</v>
      </c>
      <c r="R447" t="s">
        <v>442</v>
      </c>
      <c r="S447" t="s">
        <v>44</v>
      </c>
      <c r="T447" t="s">
        <v>443</v>
      </c>
      <c r="U447" t="s">
        <v>46</v>
      </c>
    </row>
    <row r="448" spans="1:21" x14ac:dyDescent="0.25">
      <c r="A448" t="s">
        <v>438</v>
      </c>
      <c r="B448" t="s">
        <v>439</v>
      </c>
      <c r="C448" t="s">
        <v>440</v>
      </c>
      <c r="D448" t="s">
        <v>440</v>
      </c>
      <c r="G448" t="s">
        <v>39</v>
      </c>
      <c r="H448" t="s">
        <v>2602</v>
      </c>
      <c r="I448">
        <v>8</v>
      </c>
      <c r="J448">
        <v>184.78028130000001</v>
      </c>
      <c r="K448">
        <v>96</v>
      </c>
      <c r="L448">
        <v>1</v>
      </c>
      <c r="M448">
        <v>24</v>
      </c>
      <c r="N448">
        <v>103.9384766</v>
      </c>
      <c r="O448">
        <v>17738907</v>
      </c>
      <c r="P448" t="s">
        <v>440</v>
      </c>
      <c r="Q448">
        <v>18128</v>
      </c>
      <c r="R448" t="s">
        <v>442</v>
      </c>
      <c r="S448" t="s">
        <v>44</v>
      </c>
      <c r="T448" t="s">
        <v>443</v>
      </c>
      <c r="U448" t="s">
        <v>46</v>
      </c>
    </row>
    <row r="449" spans="1:21" x14ac:dyDescent="0.25">
      <c r="A449" t="s">
        <v>2348</v>
      </c>
      <c r="B449" t="s">
        <v>2352</v>
      </c>
      <c r="C449" t="s">
        <v>2353</v>
      </c>
      <c r="D449" t="s">
        <v>2352</v>
      </c>
      <c r="G449" t="s">
        <v>39</v>
      </c>
      <c r="H449" t="s">
        <v>2602</v>
      </c>
      <c r="I449">
        <v>8</v>
      </c>
      <c r="J449">
        <v>81.844166670000007</v>
      </c>
      <c r="K449">
        <v>96</v>
      </c>
      <c r="L449">
        <v>1</v>
      </c>
      <c r="M449">
        <v>24</v>
      </c>
      <c r="N449">
        <v>46.037109379999997</v>
      </c>
      <c r="O449">
        <v>7857040</v>
      </c>
      <c r="P449" t="s">
        <v>2353</v>
      </c>
      <c r="Q449">
        <v>19058</v>
      </c>
      <c r="R449" t="s">
        <v>1619</v>
      </c>
      <c r="S449" t="s">
        <v>44</v>
      </c>
      <c r="T449" t="s">
        <v>2351</v>
      </c>
      <c r="U449" t="s">
        <v>46</v>
      </c>
    </row>
    <row r="450" spans="1:21" x14ac:dyDescent="0.25">
      <c r="A450" t="s">
        <v>2348</v>
      </c>
      <c r="B450" t="s">
        <v>2349</v>
      </c>
      <c r="C450" t="s">
        <v>2350</v>
      </c>
      <c r="D450" t="s">
        <v>2349</v>
      </c>
      <c r="G450" t="s">
        <v>39</v>
      </c>
      <c r="H450" t="s">
        <v>2602</v>
      </c>
      <c r="I450">
        <v>8</v>
      </c>
      <c r="J450">
        <v>158.3033958</v>
      </c>
      <c r="K450">
        <v>96</v>
      </c>
      <c r="L450">
        <v>1</v>
      </c>
      <c r="M450">
        <v>24</v>
      </c>
      <c r="N450">
        <v>89.045898440000002</v>
      </c>
      <c r="O450">
        <v>15197126</v>
      </c>
      <c r="P450" t="s">
        <v>2350</v>
      </c>
      <c r="Q450">
        <v>19055</v>
      </c>
      <c r="R450" t="s">
        <v>1619</v>
      </c>
      <c r="S450" t="s">
        <v>44</v>
      </c>
      <c r="T450" t="s">
        <v>2351</v>
      </c>
      <c r="U450" t="s">
        <v>46</v>
      </c>
    </row>
    <row r="451" spans="1:21" x14ac:dyDescent="0.25">
      <c r="A451" t="s">
        <v>2348</v>
      </c>
      <c r="B451" t="s">
        <v>2354</v>
      </c>
      <c r="C451" t="s">
        <v>2355</v>
      </c>
      <c r="D451" t="s">
        <v>2354</v>
      </c>
      <c r="G451" t="s">
        <v>39</v>
      </c>
      <c r="H451" t="s">
        <v>2602</v>
      </c>
      <c r="I451">
        <v>16</v>
      </c>
      <c r="J451">
        <v>128.535</v>
      </c>
      <c r="K451">
        <v>96</v>
      </c>
      <c r="L451">
        <v>1</v>
      </c>
      <c r="M451">
        <v>24</v>
      </c>
      <c r="N451">
        <v>72.30078125</v>
      </c>
      <c r="O451">
        <v>12339360</v>
      </c>
      <c r="P451" t="s">
        <v>2355</v>
      </c>
      <c r="Q451">
        <v>18148</v>
      </c>
      <c r="R451" t="s">
        <v>2356</v>
      </c>
      <c r="S451" t="s">
        <v>44</v>
      </c>
      <c r="T451" t="s">
        <v>2351</v>
      </c>
      <c r="U451" t="s">
        <v>46</v>
      </c>
    </row>
    <row r="452" spans="1:21" x14ac:dyDescent="0.25">
      <c r="A452" t="s">
        <v>2348</v>
      </c>
      <c r="B452" t="s">
        <v>2357</v>
      </c>
      <c r="C452" t="s">
        <v>2358</v>
      </c>
      <c r="D452" t="s">
        <v>2357</v>
      </c>
      <c r="G452" t="s">
        <v>39</v>
      </c>
      <c r="H452" t="s">
        <v>2602</v>
      </c>
      <c r="J452">
        <v>118.01166670000001</v>
      </c>
      <c r="K452">
        <v>96</v>
      </c>
      <c r="L452">
        <v>2</v>
      </c>
      <c r="M452">
        <v>24</v>
      </c>
      <c r="N452">
        <v>66.381835940000002</v>
      </c>
      <c r="O452">
        <v>11329120</v>
      </c>
      <c r="P452" t="s">
        <v>2358</v>
      </c>
      <c r="Q452">
        <v>16183</v>
      </c>
      <c r="R452" t="s">
        <v>2280</v>
      </c>
      <c r="S452" t="s">
        <v>44</v>
      </c>
      <c r="T452" t="s">
        <v>2351</v>
      </c>
      <c r="U452" t="s">
        <v>1638</v>
      </c>
    </row>
    <row r="453" spans="1:21" x14ac:dyDescent="0.25">
      <c r="A453" t="s">
        <v>423</v>
      </c>
      <c r="B453" t="s">
        <v>2346</v>
      </c>
      <c r="C453" t="s">
        <v>2347</v>
      </c>
      <c r="D453" t="s">
        <v>2346</v>
      </c>
      <c r="G453" t="s">
        <v>39</v>
      </c>
      <c r="H453" t="s">
        <v>2602</v>
      </c>
      <c r="I453">
        <v>8</v>
      </c>
      <c r="J453">
        <v>134.16800000000001</v>
      </c>
      <c r="K453">
        <v>96</v>
      </c>
      <c r="L453">
        <v>1</v>
      </c>
      <c r="M453">
        <v>24</v>
      </c>
      <c r="N453">
        <v>75.469726559999998</v>
      </c>
      <c r="O453">
        <v>12880128</v>
      </c>
      <c r="P453" t="s">
        <v>2347</v>
      </c>
      <c r="Q453">
        <v>19339</v>
      </c>
      <c r="R453" t="s">
        <v>1619</v>
      </c>
      <c r="S453" t="s">
        <v>44</v>
      </c>
      <c r="T453" t="s">
        <v>2345</v>
      </c>
      <c r="U453" t="s">
        <v>46</v>
      </c>
    </row>
    <row r="454" spans="1:21" x14ac:dyDescent="0.25">
      <c r="A454" t="s">
        <v>423</v>
      </c>
      <c r="B454" t="s">
        <v>2343</v>
      </c>
      <c r="C454" t="s">
        <v>2344</v>
      </c>
      <c r="D454" t="s">
        <v>2343</v>
      </c>
      <c r="G454" t="s">
        <v>39</v>
      </c>
      <c r="H454" t="s">
        <v>2602</v>
      </c>
      <c r="I454">
        <v>8</v>
      </c>
      <c r="J454">
        <v>212.613</v>
      </c>
      <c r="K454">
        <v>96</v>
      </c>
      <c r="L454">
        <v>1</v>
      </c>
      <c r="M454">
        <v>24</v>
      </c>
      <c r="N454">
        <v>119.5947266</v>
      </c>
      <c r="O454">
        <v>20410848</v>
      </c>
      <c r="P454" t="s">
        <v>2344</v>
      </c>
      <c r="Q454">
        <v>19338</v>
      </c>
      <c r="R454" t="s">
        <v>1619</v>
      </c>
      <c r="S454" t="s">
        <v>44</v>
      </c>
      <c r="T454" t="s">
        <v>2345</v>
      </c>
      <c r="U454" t="s">
        <v>46</v>
      </c>
    </row>
    <row r="455" spans="1:21" x14ac:dyDescent="0.25">
      <c r="A455" t="s">
        <v>416</v>
      </c>
      <c r="B455" t="s">
        <v>2340</v>
      </c>
      <c r="C455" t="s">
        <v>2341</v>
      </c>
      <c r="D455" t="s">
        <v>2340</v>
      </c>
      <c r="G455" t="s">
        <v>39</v>
      </c>
      <c r="H455" t="s">
        <v>2602</v>
      </c>
      <c r="I455">
        <v>8</v>
      </c>
      <c r="J455">
        <v>191.9997917</v>
      </c>
      <c r="K455">
        <v>96</v>
      </c>
      <c r="L455">
        <v>1</v>
      </c>
      <c r="M455">
        <v>24</v>
      </c>
      <c r="N455">
        <v>108</v>
      </c>
      <c r="O455">
        <v>18431980</v>
      </c>
      <c r="P455" t="s">
        <v>2341</v>
      </c>
      <c r="Q455">
        <v>20344</v>
      </c>
      <c r="R455" t="s">
        <v>1619</v>
      </c>
      <c r="S455" t="s">
        <v>44</v>
      </c>
      <c r="T455" t="s">
        <v>2342</v>
      </c>
      <c r="U455" t="s">
        <v>46</v>
      </c>
    </row>
    <row r="456" spans="1:21" x14ac:dyDescent="0.25">
      <c r="A456" t="s">
        <v>2333</v>
      </c>
      <c r="B456" t="s">
        <v>2337</v>
      </c>
      <c r="C456" t="s">
        <v>2338</v>
      </c>
      <c r="D456" t="s">
        <v>2337</v>
      </c>
      <c r="G456" t="s">
        <v>39</v>
      </c>
      <c r="H456" t="s">
        <v>2602</v>
      </c>
      <c r="I456">
        <v>16</v>
      </c>
      <c r="J456">
        <v>67.029666669999997</v>
      </c>
      <c r="K456">
        <v>96</v>
      </c>
      <c r="L456">
        <v>2</v>
      </c>
      <c r="M456">
        <v>24</v>
      </c>
      <c r="N456">
        <v>37.704101559999998</v>
      </c>
      <c r="O456">
        <v>6434848</v>
      </c>
      <c r="P456" t="s">
        <v>2338</v>
      </c>
      <c r="Q456">
        <v>34498</v>
      </c>
      <c r="R456" t="s">
        <v>2310</v>
      </c>
      <c r="S456" t="s">
        <v>44</v>
      </c>
      <c r="T456" t="s">
        <v>2339</v>
      </c>
      <c r="U456" t="s">
        <v>2307</v>
      </c>
    </row>
    <row r="457" spans="1:21" x14ac:dyDescent="0.25">
      <c r="A457" t="s">
        <v>2333</v>
      </c>
      <c r="B457" t="s">
        <v>2334</v>
      </c>
      <c r="C457" t="s">
        <v>2335</v>
      </c>
      <c r="D457" t="s">
        <v>2334</v>
      </c>
      <c r="G457" t="s">
        <v>39</v>
      </c>
      <c r="H457" t="s">
        <v>2602</v>
      </c>
      <c r="I457">
        <v>16</v>
      </c>
      <c r="J457">
        <v>36.973510419999997</v>
      </c>
      <c r="K457">
        <v>96</v>
      </c>
      <c r="L457">
        <v>2</v>
      </c>
      <c r="M457">
        <v>24</v>
      </c>
      <c r="N457">
        <v>20.797851560000002</v>
      </c>
      <c r="O457">
        <v>3549457</v>
      </c>
      <c r="P457" t="s">
        <v>2335</v>
      </c>
      <c r="Q457">
        <v>28966</v>
      </c>
      <c r="R457" t="s">
        <v>2310</v>
      </c>
      <c r="S457" t="s">
        <v>44</v>
      </c>
      <c r="T457" t="s">
        <v>2336</v>
      </c>
      <c r="U457" t="s">
        <v>2307</v>
      </c>
    </row>
    <row r="458" spans="1:21" x14ac:dyDescent="0.25">
      <c r="A458" t="s">
        <v>152</v>
      </c>
      <c r="B458" t="s">
        <v>1616</v>
      </c>
      <c r="C458" t="s">
        <v>1616</v>
      </c>
      <c r="D458" t="s">
        <v>1616</v>
      </c>
      <c r="G458" t="s">
        <v>34</v>
      </c>
      <c r="H458" t="s">
        <v>2602</v>
      </c>
      <c r="J458">
        <v>9.1095039999999994</v>
      </c>
      <c r="K458">
        <v>250</v>
      </c>
      <c r="L458">
        <v>1</v>
      </c>
      <c r="M458">
        <v>16</v>
      </c>
      <c r="N458">
        <v>8.896484375</v>
      </c>
      <c r="O458">
        <v>2277376</v>
      </c>
      <c r="P458" t="s">
        <v>23</v>
      </c>
      <c r="Q458" t="s">
        <v>23</v>
      </c>
      <c r="R458" t="s">
        <v>23</v>
      </c>
      <c r="S458" t="s">
        <v>23</v>
      </c>
      <c r="T458" t="s">
        <v>23</v>
      </c>
      <c r="U458" t="s">
        <v>23</v>
      </c>
    </row>
    <row r="459" spans="1:21" x14ac:dyDescent="0.25">
      <c r="A459" t="s">
        <v>331</v>
      </c>
      <c r="B459" t="s">
        <v>1614</v>
      </c>
      <c r="C459" t="s">
        <v>1614</v>
      </c>
      <c r="D459" t="s">
        <v>1614</v>
      </c>
      <c r="G459" t="s">
        <v>34</v>
      </c>
      <c r="H459" t="s">
        <v>2602</v>
      </c>
      <c r="J459">
        <v>7.0997333329999996</v>
      </c>
      <c r="K459">
        <v>300</v>
      </c>
      <c r="L459">
        <v>1</v>
      </c>
      <c r="M459">
        <v>16</v>
      </c>
      <c r="N459">
        <v>8.3203125</v>
      </c>
      <c r="O459">
        <v>2129920</v>
      </c>
      <c r="P459" t="s">
        <v>23</v>
      </c>
      <c r="Q459" t="s">
        <v>23</v>
      </c>
      <c r="R459" t="s">
        <v>23</v>
      </c>
      <c r="S459" t="s">
        <v>23</v>
      </c>
      <c r="T459" t="s">
        <v>23</v>
      </c>
      <c r="U459" t="s">
        <v>23</v>
      </c>
    </row>
    <row r="460" spans="1:21" x14ac:dyDescent="0.25">
      <c r="A460" t="s">
        <v>331</v>
      </c>
      <c r="B460" t="s">
        <v>1613</v>
      </c>
      <c r="C460" t="s">
        <v>1613</v>
      </c>
      <c r="D460" t="s">
        <v>1613</v>
      </c>
      <c r="G460" t="s">
        <v>34</v>
      </c>
      <c r="H460" t="s">
        <v>2602</v>
      </c>
      <c r="J460">
        <v>3.9867733329999999</v>
      </c>
      <c r="K460">
        <v>300</v>
      </c>
      <c r="L460">
        <v>1</v>
      </c>
      <c r="M460">
        <v>16</v>
      </c>
      <c r="N460">
        <v>4.671875</v>
      </c>
      <c r="O460">
        <v>1196032</v>
      </c>
      <c r="P460" t="s">
        <v>23</v>
      </c>
      <c r="Q460" t="s">
        <v>23</v>
      </c>
      <c r="R460" t="s">
        <v>23</v>
      </c>
      <c r="S460" t="s">
        <v>23</v>
      </c>
      <c r="T460" t="s">
        <v>23</v>
      </c>
      <c r="U460" t="s">
        <v>23</v>
      </c>
    </row>
    <row r="461" spans="1:21" x14ac:dyDescent="0.25">
      <c r="A461" t="s">
        <v>331</v>
      </c>
      <c r="B461" t="s">
        <v>1612</v>
      </c>
      <c r="C461" t="s">
        <v>1612</v>
      </c>
      <c r="D461" t="s">
        <v>1612</v>
      </c>
      <c r="G461" t="s">
        <v>34</v>
      </c>
      <c r="H461" t="s">
        <v>2602</v>
      </c>
      <c r="J461">
        <v>6.8812800000000003</v>
      </c>
      <c r="K461">
        <v>300</v>
      </c>
      <c r="L461">
        <v>1</v>
      </c>
      <c r="M461">
        <v>16</v>
      </c>
      <c r="N461">
        <v>8.064453125</v>
      </c>
      <c r="O461">
        <v>2064384</v>
      </c>
      <c r="P461" t="s">
        <v>23</v>
      </c>
      <c r="Q461" t="s">
        <v>23</v>
      </c>
      <c r="R461" t="s">
        <v>23</v>
      </c>
      <c r="S461" t="s">
        <v>23</v>
      </c>
      <c r="T461" t="s">
        <v>23</v>
      </c>
      <c r="U461" t="s">
        <v>23</v>
      </c>
    </row>
    <row r="462" spans="1:21" x14ac:dyDescent="0.25">
      <c r="A462" t="s">
        <v>1601</v>
      </c>
      <c r="B462" t="s">
        <v>1610</v>
      </c>
      <c r="C462" t="s">
        <v>1610</v>
      </c>
      <c r="D462" t="s">
        <v>1610</v>
      </c>
      <c r="G462" t="s">
        <v>34</v>
      </c>
      <c r="H462" t="s">
        <v>2602</v>
      </c>
      <c r="J462">
        <v>18.732373330000001</v>
      </c>
      <c r="K462">
        <v>300</v>
      </c>
      <c r="L462">
        <v>1</v>
      </c>
      <c r="M462">
        <v>16</v>
      </c>
      <c r="N462">
        <v>21.952148439999998</v>
      </c>
      <c r="O462">
        <v>5619712</v>
      </c>
      <c r="P462" t="s">
        <v>23</v>
      </c>
      <c r="Q462" t="s">
        <v>23</v>
      </c>
      <c r="R462" t="s">
        <v>23</v>
      </c>
      <c r="S462" t="s">
        <v>23</v>
      </c>
      <c r="T462" t="s">
        <v>23</v>
      </c>
      <c r="U462" t="s">
        <v>23</v>
      </c>
    </row>
    <row r="463" spans="1:21" x14ac:dyDescent="0.25">
      <c r="A463" t="s">
        <v>189</v>
      </c>
      <c r="B463" t="s">
        <v>1608</v>
      </c>
      <c r="C463" t="s">
        <v>1608</v>
      </c>
      <c r="D463" t="s">
        <v>1608</v>
      </c>
      <c r="G463" t="s">
        <v>34</v>
      </c>
      <c r="H463" t="s">
        <v>2602</v>
      </c>
      <c r="J463">
        <v>63.733759999999997</v>
      </c>
      <c r="K463">
        <v>300</v>
      </c>
      <c r="L463">
        <v>1</v>
      </c>
      <c r="M463">
        <v>16</v>
      </c>
      <c r="N463">
        <v>74.688476559999998</v>
      </c>
      <c r="O463">
        <v>19120128</v>
      </c>
      <c r="P463" t="s">
        <v>23</v>
      </c>
      <c r="Q463" t="s">
        <v>23</v>
      </c>
      <c r="R463" t="s">
        <v>23</v>
      </c>
      <c r="S463" t="s">
        <v>23</v>
      </c>
      <c r="T463" t="s">
        <v>23</v>
      </c>
      <c r="U463" t="s">
        <v>23</v>
      </c>
    </row>
    <row r="464" spans="1:21" x14ac:dyDescent="0.25">
      <c r="A464" t="s">
        <v>113</v>
      </c>
      <c r="B464" t="s">
        <v>1607</v>
      </c>
      <c r="C464" t="s">
        <v>1607</v>
      </c>
      <c r="D464" t="s">
        <v>1607</v>
      </c>
      <c r="G464" t="s">
        <v>34</v>
      </c>
      <c r="H464" t="s">
        <v>2602</v>
      </c>
      <c r="J464">
        <v>38.884693329999998</v>
      </c>
      <c r="K464">
        <v>300</v>
      </c>
      <c r="L464">
        <v>1</v>
      </c>
      <c r="M464">
        <v>16</v>
      </c>
      <c r="N464">
        <v>45.568359379999997</v>
      </c>
      <c r="O464">
        <v>11665408</v>
      </c>
      <c r="P464" t="s">
        <v>23</v>
      </c>
      <c r="Q464" t="s">
        <v>23</v>
      </c>
      <c r="R464" t="s">
        <v>23</v>
      </c>
      <c r="S464" t="s">
        <v>23</v>
      </c>
      <c r="T464" t="s">
        <v>23</v>
      </c>
      <c r="U464" t="s">
        <v>23</v>
      </c>
    </row>
    <row r="465" spans="1:21" x14ac:dyDescent="0.25">
      <c r="A465" t="s">
        <v>337</v>
      </c>
      <c r="B465" t="s">
        <v>1606</v>
      </c>
      <c r="C465" t="s">
        <v>1606</v>
      </c>
      <c r="D465" t="s">
        <v>1606</v>
      </c>
      <c r="G465" t="s">
        <v>34</v>
      </c>
      <c r="H465" t="s">
        <v>2602</v>
      </c>
      <c r="J465">
        <v>6.4443733329999997</v>
      </c>
      <c r="K465">
        <v>300</v>
      </c>
      <c r="L465">
        <v>1</v>
      </c>
      <c r="M465">
        <v>16</v>
      </c>
      <c r="N465">
        <v>7.551757813</v>
      </c>
      <c r="O465">
        <v>1933312</v>
      </c>
      <c r="P465" t="s">
        <v>23</v>
      </c>
      <c r="Q465" t="s">
        <v>23</v>
      </c>
      <c r="R465" t="s">
        <v>23</v>
      </c>
      <c r="S465" t="s">
        <v>23</v>
      </c>
      <c r="T465" t="s">
        <v>23</v>
      </c>
      <c r="U465" t="s">
        <v>23</v>
      </c>
    </row>
    <row r="466" spans="1:21" x14ac:dyDescent="0.25">
      <c r="A466" t="s">
        <v>189</v>
      </c>
      <c r="B466" t="s">
        <v>1604</v>
      </c>
      <c r="C466" t="s">
        <v>1604</v>
      </c>
      <c r="D466" t="s">
        <v>1604</v>
      </c>
      <c r="G466" t="s">
        <v>34</v>
      </c>
      <c r="H466" t="s">
        <v>2602</v>
      </c>
      <c r="J466">
        <v>7.918933333</v>
      </c>
      <c r="K466">
        <v>300</v>
      </c>
      <c r="L466">
        <v>1</v>
      </c>
      <c r="M466">
        <v>16</v>
      </c>
      <c r="N466">
        <v>9.280273438</v>
      </c>
      <c r="O466">
        <v>2375680</v>
      </c>
      <c r="P466" t="s">
        <v>23</v>
      </c>
      <c r="Q466" t="s">
        <v>23</v>
      </c>
      <c r="R466" t="s">
        <v>23</v>
      </c>
      <c r="S466" t="s">
        <v>23</v>
      </c>
      <c r="T466" t="s">
        <v>23</v>
      </c>
      <c r="U466" t="s">
        <v>23</v>
      </c>
    </row>
    <row r="467" spans="1:21" x14ac:dyDescent="0.25">
      <c r="A467" t="s">
        <v>189</v>
      </c>
      <c r="B467" t="s">
        <v>1603</v>
      </c>
      <c r="C467" t="s">
        <v>1603</v>
      </c>
      <c r="D467" t="s">
        <v>1603</v>
      </c>
      <c r="G467" t="s">
        <v>34</v>
      </c>
      <c r="H467" t="s">
        <v>2602</v>
      </c>
      <c r="J467">
        <v>6.8812800000000003</v>
      </c>
      <c r="K467">
        <v>300</v>
      </c>
      <c r="L467">
        <v>1</v>
      </c>
      <c r="M467">
        <v>16</v>
      </c>
      <c r="N467">
        <v>8.064453125</v>
      </c>
      <c r="O467">
        <v>2064384</v>
      </c>
      <c r="P467" t="s">
        <v>23</v>
      </c>
      <c r="Q467" t="s">
        <v>23</v>
      </c>
      <c r="R467" t="s">
        <v>23</v>
      </c>
      <c r="S467" t="s">
        <v>23</v>
      </c>
      <c r="T467" t="s">
        <v>23</v>
      </c>
      <c r="U467" t="s">
        <v>23</v>
      </c>
    </row>
    <row r="468" spans="1:21" x14ac:dyDescent="0.25">
      <c r="A468" t="s">
        <v>337</v>
      </c>
      <c r="B468" t="s">
        <v>1598</v>
      </c>
      <c r="C468" t="s">
        <v>1598</v>
      </c>
      <c r="D468" t="s">
        <v>1598</v>
      </c>
      <c r="G468" t="s">
        <v>34</v>
      </c>
      <c r="H468" t="s">
        <v>2602</v>
      </c>
      <c r="J468">
        <v>20.69845333</v>
      </c>
      <c r="K468">
        <v>300</v>
      </c>
      <c r="L468">
        <v>1</v>
      </c>
      <c r="M468">
        <v>16</v>
      </c>
      <c r="N468">
        <v>24.25585938</v>
      </c>
      <c r="O468">
        <v>6209536</v>
      </c>
      <c r="P468" t="s">
        <v>23</v>
      </c>
      <c r="Q468" t="s">
        <v>23</v>
      </c>
      <c r="R468" t="s">
        <v>23</v>
      </c>
      <c r="S468" t="s">
        <v>23</v>
      </c>
      <c r="T468" t="s">
        <v>23</v>
      </c>
      <c r="U468" t="s">
        <v>23</v>
      </c>
    </row>
    <row r="469" spans="1:21" x14ac:dyDescent="0.25">
      <c r="A469" t="s">
        <v>423</v>
      </c>
      <c r="B469" t="s">
        <v>1597</v>
      </c>
      <c r="C469" t="s">
        <v>1597</v>
      </c>
      <c r="D469" t="s">
        <v>1597</v>
      </c>
      <c r="G469" t="s">
        <v>34</v>
      </c>
      <c r="H469" t="s">
        <v>2602</v>
      </c>
      <c r="J469">
        <v>9.6665600000000005</v>
      </c>
      <c r="K469">
        <v>300</v>
      </c>
      <c r="L469">
        <v>1</v>
      </c>
      <c r="M469">
        <v>16</v>
      </c>
      <c r="N469">
        <v>11.328125</v>
      </c>
      <c r="O469">
        <v>2899968</v>
      </c>
      <c r="P469" t="s">
        <v>23</v>
      </c>
      <c r="Q469" t="s">
        <v>23</v>
      </c>
      <c r="R469" t="s">
        <v>23</v>
      </c>
      <c r="S469" t="s">
        <v>23</v>
      </c>
      <c r="T469" t="s">
        <v>23</v>
      </c>
      <c r="U469" t="s">
        <v>23</v>
      </c>
    </row>
    <row r="470" spans="1:21" x14ac:dyDescent="0.25">
      <c r="A470" t="s">
        <v>337</v>
      </c>
      <c r="B470" t="s">
        <v>1596</v>
      </c>
      <c r="C470" t="s">
        <v>1596</v>
      </c>
      <c r="D470" t="s">
        <v>1596</v>
      </c>
      <c r="G470" t="s">
        <v>34</v>
      </c>
      <c r="H470" t="s">
        <v>2602</v>
      </c>
      <c r="J470">
        <v>14.36330667</v>
      </c>
      <c r="K470">
        <v>300</v>
      </c>
      <c r="L470">
        <v>1</v>
      </c>
      <c r="M470">
        <v>16</v>
      </c>
      <c r="N470">
        <v>16.83203125</v>
      </c>
      <c r="O470">
        <v>4308992</v>
      </c>
      <c r="P470" t="s">
        <v>23</v>
      </c>
      <c r="Q470" t="s">
        <v>23</v>
      </c>
      <c r="R470" t="s">
        <v>23</v>
      </c>
      <c r="S470" t="s">
        <v>23</v>
      </c>
      <c r="T470" t="s">
        <v>23</v>
      </c>
      <c r="U470" t="s">
        <v>23</v>
      </c>
    </row>
    <row r="471" spans="1:21" x14ac:dyDescent="0.25">
      <c r="A471" t="s">
        <v>355</v>
      </c>
      <c r="B471" t="s">
        <v>1595</v>
      </c>
      <c r="C471" t="s">
        <v>1595</v>
      </c>
      <c r="D471" t="s">
        <v>1595</v>
      </c>
      <c r="G471" t="s">
        <v>34</v>
      </c>
      <c r="H471" t="s">
        <v>2602</v>
      </c>
      <c r="J471">
        <v>28.398933329999998</v>
      </c>
      <c r="K471">
        <v>300</v>
      </c>
      <c r="L471">
        <v>1</v>
      </c>
      <c r="M471">
        <v>16</v>
      </c>
      <c r="N471">
        <v>33.280273440000002</v>
      </c>
      <c r="O471">
        <v>8519680</v>
      </c>
      <c r="P471" t="s">
        <v>23</v>
      </c>
      <c r="Q471" t="s">
        <v>23</v>
      </c>
      <c r="R471" t="s">
        <v>23</v>
      </c>
      <c r="S471" t="s">
        <v>23</v>
      </c>
      <c r="T471" t="s">
        <v>23</v>
      </c>
      <c r="U471" t="s">
        <v>23</v>
      </c>
    </row>
    <row r="472" spans="1:21" x14ac:dyDescent="0.25">
      <c r="A472" t="s">
        <v>446</v>
      </c>
      <c r="B472" t="s">
        <v>1594</v>
      </c>
      <c r="C472" t="s">
        <v>1594</v>
      </c>
      <c r="D472" t="s">
        <v>1594</v>
      </c>
      <c r="G472" t="s">
        <v>34</v>
      </c>
      <c r="H472" t="s">
        <v>2602</v>
      </c>
      <c r="J472">
        <v>21.408426670000001</v>
      </c>
      <c r="K472">
        <v>300</v>
      </c>
      <c r="L472">
        <v>1</v>
      </c>
      <c r="M472">
        <v>16</v>
      </c>
      <c r="N472">
        <v>25.08789063</v>
      </c>
      <c r="O472">
        <v>6422528</v>
      </c>
      <c r="P472" t="s">
        <v>23</v>
      </c>
      <c r="Q472" t="s">
        <v>23</v>
      </c>
      <c r="R472" t="s">
        <v>23</v>
      </c>
      <c r="S472" t="s">
        <v>23</v>
      </c>
      <c r="T472" t="s">
        <v>23</v>
      </c>
      <c r="U472" t="s">
        <v>23</v>
      </c>
    </row>
    <row r="473" spans="1:21" x14ac:dyDescent="0.25">
      <c r="A473" t="s">
        <v>645</v>
      </c>
      <c r="B473" t="s">
        <v>1593</v>
      </c>
      <c r="C473" t="s">
        <v>1593</v>
      </c>
      <c r="D473" t="s">
        <v>1593</v>
      </c>
      <c r="G473" t="s">
        <v>34</v>
      </c>
      <c r="H473" t="s">
        <v>2602</v>
      </c>
      <c r="J473">
        <v>8.1920000000000002</v>
      </c>
      <c r="K473">
        <v>300</v>
      </c>
      <c r="L473">
        <v>1</v>
      </c>
      <c r="M473">
        <v>16</v>
      </c>
      <c r="N473">
        <v>9.599609375</v>
      </c>
      <c r="O473">
        <v>2457600</v>
      </c>
      <c r="P473" t="s">
        <v>23</v>
      </c>
      <c r="Q473" t="s">
        <v>23</v>
      </c>
      <c r="R473" t="s">
        <v>23</v>
      </c>
      <c r="S473" t="s">
        <v>23</v>
      </c>
      <c r="T473" t="s">
        <v>23</v>
      </c>
      <c r="U473" t="s">
        <v>23</v>
      </c>
    </row>
    <row r="474" spans="1:21" x14ac:dyDescent="0.25">
      <c r="A474" t="s">
        <v>410</v>
      </c>
      <c r="B474" t="s">
        <v>1592</v>
      </c>
      <c r="C474" t="s">
        <v>1592</v>
      </c>
      <c r="D474" t="s">
        <v>1592</v>
      </c>
      <c r="G474" t="s">
        <v>34</v>
      </c>
      <c r="H474" t="s">
        <v>2602</v>
      </c>
      <c r="J474">
        <v>5.4613333329999998</v>
      </c>
      <c r="K474">
        <v>300</v>
      </c>
      <c r="L474">
        <v>1</v>
      </c>
      <c r="M474">
        <v>16</v>
      </c>
      <c r="N474">
        <v>6.400390625</v>
      </c>
      <c r="O474">
        <v>1638400</v>
      </c>
      <c r="P474" t="s">
        <v>23</v>
      </c>
      <c r="Q474" t="s">
        <v>23</v>
      </c>
      <c r="R474" t="s">
        <v>23</v>
      </c>
      <c r="S474" t="s">
        <v>23</v>
      </c>
      <c r="T474" t="s">
        <v>23</v>
      </c>
      <c r="U474" t="s">
        <v>23</v>
      </c>
    </row>
    <row r="475" spans="1:21" x14ac:dyDescent="0.25">
      <c r="A475" t="s">
        <v>410</v>
      </c>
      <c r="B475" t="s">
        <v>1591</v>
      </c>
      <c r="C475" t="s">
        <v>1591</v>
      </c>
      <c r="D475" t="s">
        <v>1591</v>
      </c>
      <c r="G475" t="s">
        <v>34</v>
      </c>
      <c r="H475" t="s">
        <v>2602</v>
      </c>
      <c r="J475">
        <v>13.43488</v>
      </c>
      <c r="K475">
        <v>300</v>
      </c>
      <c r="L475">
        <v>1</v>
      </c>
      <c r="M475">
        <v>16</v>
      </c>
      <c r="N475">
        <v>15.74414063</v>
      </c>
      <c r="O475">
        <v>4030464</v>
      </c>
      <c r="P475" t="s">
        <v>23</v>
      </c>
      <c r="Q475" t="s">
        <v>23</v>
      </c>
      <c r="R475" t="s">
        <v>23</v>
      </c>
      <c r="S475" t="s">
        <v>23</v>
      </c>
      <c r="T475" t="s">
        <v>23</v>
      </c>
      <c r="U475" t="s">
        <v>23</v>
      </c>
    </row>
    <row r="476" spans="1:21" x14ac:dyDescent="0.25">
      <c r="A476" t="s">
        <v>410</v>
      </c>
      <c r="B476" t="s">
        <v>1590</v>
      </c>
      <c r="C476" t="s">
        <v>1590</v>
      </c>
      <c r="D476" t="s">
        <v>1590</v>
      </c>
      <c r="G476" t="s">
        <v>34</v>
      </c>
      <c r="H476" t="s">
        <v>2602</v>
      </c>
      <c r="J476">
        <v>4.6967466670000002</v>
      </c>
      <c r="K476">
        <v>300</v>
      </c>
      <c r="L476">
        <v>1</v>
      </c>
      <c r="M476">
        <v>16</v>
      </c>
      <c r="N476">
        <v>5.50390625</v>
      </c>
      <c r="O476">
        <v>1409024</v>
      </c>
      <c r="P476" t="s">
        <v>23</v>
      </c>
      <c r="Q476" t="s">
        <v>23</v>
      </c>
      <c r="R476" t="s">
        <v>23</v>
      </c>
      <c r="S476" t="s">
        <v>23</v>
      </c>
      <c r="T476" t="s">
        <v>23</v>
      </c>
      <c r="U476" t="s">
        <v>23</v>
      </c>
    </row>
    <row r="477" spans="1:21" x14ac:dyDescent="0.25">
      <c r="A477" t="s">
        <v>113</v>
      </c>
      <c r="B477" t="s">
        <v>1589</v>
      </c>
      <c r="C477" t="s">
        <v>1589</v>
      </c>
      <c r="D477" t="s">
        <v>1589</v>
      </c>
      <c r="G477" t="s">
        <v>34</v>
      </c>
      <c r="H477" t="s">
        <v>2602</v>
      </c>
      <c r="J477">
        <v>10.10346667</v>
      </c>
      <c r="K477">
        <v>300</v>
      </c>
      <c r="L477">
        <v>1</v>
      </c>
      <c r="M477">
        <v>16</v>
      </c>
      <c r="N477">
        <v>11.83984375</v>
      </c>
      <c r="O477">
        <v>3031040</v>
      </c>
      <c r="P477" t="s">
        <v>23</v>
      </c>
      <c r="Q477" t="s">
        <v>23</v>
      </c>
      <c r="R477" t="s">
        <v>23</v>
      </c>
      <c r="S477" t="s">
        <v>23</v>
      </c>
      <c r="T477" t="s">
        <v>23</v>
      </c>
      <c r="U477" t="s">
        <v>23</v>
      </c>
    </row>
    <row r="478" spans="1:21" x14ac:dyDescent="0.25">
      <c r="A478" t="s">
        <v>113</v>
      </c>
      <c r="B478" t="s">
        <v>1588</v>
      </c>
      <c r="C478" t="s">
        <v>1588</v>
      </c>
      <c r="D478" t="s">
        <v>1588</v>
      </c>
      <c r="G478" t="s">
        <v>34</v>
      </c>
      <c r="H478" t="s">
        <v>2602</v>
      </c>
      <c r="J478">
        <v>7.9735466669999999</v>
      </c>
      <c r="K478">
        <v>300</v>
      </c>
      <c r="L478">
        <v>1</v>
      </c>
      <c r="M478">
        <v>16</v>
      </c>
      <c r="N478">
        <v>9.34375</v>
      </c>
      <c r="O478">
        <v>2392064</v>
      </c>
      <c r="P478" t="s">
        <v>23</v>
      </c>
      <c r="Q478" t="s">
        <v>23</v>
      </c>
      <c r="R478" t="s">
        <v>23</v>
      </c>
      <c r="S478" t="s">
        <v>23</v>
      </c>
      <c r="T478" t="s">
        <v>23</v>
      </c>
      <c r="U478" t="s">
        <v>23</v>
      </c>
    </row>
    <row r="479" spans="1:21" x14ac:dyDescent="0.25">
      <c r="A479" t="s">
        <v>416</v>
      </c>
      <c r="B479" t="s">
        <v>1587</v>
      </c>
      <c r="C479" t="s">
        <v>1587</v>
      </c>
      <c r="D479" t="s">
        <v>1587</v>
      </c>
      <c r="G479" t="s">
        <v>34</v>
      </c>
      <c r="H479" t="s">
        <v>2602</v>
      </c>
      <c r="J479">
        <v>15.67402667</v>
      </c>
      <c r="K479">
        <v>300</v>
      </c>
      <c r="L479">
        <v>1</v>
      </c>
      <c r="M479">
        <v>16</v>
      </c>
      <c r="N479">
        <v>18.368164060000002</v>
      </c>
      <c r="O479">
        <v>4702208</v>
      </c>
      <c r="P479" t="s">
        <v>23</v>
      </c>
      <c r="Q479" t="s">
        <v>23</v>
      </c>
      <c r="R479" t="s">
        <v>23</v>
      </c>
      <c r="S479" t="s">
        <v>23</v>
      </c>
      <c r="T479" t="s">
        <v>23</v>
      </c>
      <c r="U479" t="s">
        <v>23</v>
      </c>
    </row>
    <row r="480" spans="1:21" x14ac:dyDescent="0.25">
      <c r="A480" t="s">
        <v>410</v>
      </c>
      <c r="B480" t="s">
        <v>1585</v>
      </c>
      <c r="C480" t="s">
        <v>1585</v>
      </c>
      <c r="D480" t="s">
        <v>1585</v>
      </c>
      <c r="G480" t="s">
        <v>34</v>
      </c>
      <c r="H480" t="s">
        <v>2602</v>
      </c>
      <c r="J480">
        <v>42.543786670000003</v>
      </c>
      <c r="K480">
        <v>300</v>
      </c>
      <c r="L480">
        <v>1</v>
      </c>
      <c r="M480">
        <v>16</v>
      </c>
      <c r="N480">
        <v>49.856445309999998</v>
      </c>
      <c r="O480">
        <v>12763136</v>
      </c>
      <c r="P480" t="s">
        <v>23</v>
      </c>
      <c r="Q480" t="s">
        <v>23</v>
      </c>
      <c r="R480" t="s">
        <v>23</v>
      </c>
      <c r="S480" t="s">
        <v>23</v>
      </c>
      <c r="T480" t="s">
        <v>23</v>
      </c>
      <c r="U480" t="s">
        <v>23</v>
      </c>
    </row>
    <row r="481" spans="1:21" x14ac:dyDescent="0.25">
      <c r="A481" t="s">
        <v>423</v>
      </c>
      <c r="B481" t="s">
        <v>1584</v>
      </c>
      <c r="C481" t="s">
        <v>1584</v>
      </c>
      <c r="D481" t="s">
        <v>1584</v>
      </c>
      <c r="G481" t="s">
        <v>34</v>
      </c>
      <c r="H481" t="s">
        <v>2602</v>
      </c>
      <c r="J481">
        <v>7.591253333</v>
      </c>
      <c r="K481">
        <v>300</v>
      </c>
      <c r="L481">
        <v>1</v>
      </c>
      <c r="M481">
        <v>16</v>
      </c>
      <c r="N481">
        <v>8.896484375</v>
      </c>
      <c r="O481">
        <v>2277376</v>
      </c>
      <c r="P481" t="s">
        <v>23</v>
      </c>
      <c r="Q481" t="s">
        <v>23</v>
      </c>
      <c r="R481" t="s">
        <v>23</v>
      </c>
      <c r="S481" t="s">
        <v>23</v>
      </c>
      <c r="T481" t="s">
        <v>23</v>
      </c>
      <c r="U481" t="s">
        <v>23</v>
      </c>
    </row>
    <row r="482" spans="1:21" x14ac:dyDescent="0.25">
      <c r="A482" t="s">
        <v>331</v>
      </c>
      <c r="B482" t="s">
        <v>1502</v>
      </c>
      <c r="C482" t="s">
        <v>1502</v>
      </c>
      <c r="D482" t="s">
        <v>1502</v>
      </c>
      <c r="G482" t="s">
        <v>34</v>
      </c>
      <c r="H482" t="s">
        <v>2602</v>
      </c>
      <c r="J482">
        <v>8.1264640000000004</v>
      </c>
      <c r="K482">
        <v>375</v>
      </c>
      <c r="L482">
        <v>1</v>
      </c>
      <c r="M482">
        <v>16</v>
      </c>
      <c r="N482">
        <v>11.90429688</v>
      </c>
      <c r="O482">
        <v>3047424</v>
      </c>
      <c r="P482" t="s">
        <v>23</v>
      </c>
      <c r="Q482" t="s">
        <v>23</v>
      </c>
      <c r="R482" t="s">
        <v>23</v>
      </c>
      <c r="S482" t="s">
        <v>23</v>
      </c>
      <c r="T482" t="s">
        <v>23</v>
      </c>
      <c r="U482" t="s">
        <v>23</v>
      </c>
    </row>
    <row r="483" spans="1:21" x14ac:dyDescent="0.25">
      <c r="A483" t="s">
        <v>180</v>
      </c>
      <c r="B483" t="s">
        <v>1583</v>
      </c>
      <c r="C483" t="s">
        <v>1583</v>
      </c>
      <c r="D483" t="s">
        <v>1583</v>
      </c>
      <c r="G483" t="s">
        <v>34</v>
      </c>
      <c r="H483" t="s">
        <v>2602</v>
      </c>
      <c r="J483">
        <v>5.8982458979999999</v>
      </c>
      <c r="K483">
        <v>333.33300000000003</v>
      </c>
      <c r="L483">
        <v>1</v>
      </c>
      <c r="M483">
        <v>16</v>
      </c>
      <c r="N483">
        <v>7.6796875</v>
      </c>
      <c r="O483">
        <v>1966080</v>
      </c>
      <c r="P483" t="s">
        <v>23</v>
      </c>
      <c r="Q483" t="s">
        <v>23</v>
      </c>
      <c r="R483" t="s">
        <v>23</v>
      </c>
      <c r="S483" t="s">
        <v>23</v>
      </c>
      <c r="T483" t="s">
        <v>23</v>
      </c>
      <c r="U483" t="s">
        <v>23</v>
      </c>
    </row>
    <row r="484" spans="1:21" x14ac:dyDescent="0.25">
      <c r="A484" t="s">
        <v>423</v>
      </c>
      <c r="B484" t="s">
        <v>1545</v>
      </c>
      <c r="C484" t="s">
        <v>1545</v>
      </c>
      <c r="D484" t="s">
        <v>1545</v>
      </c>
      <c r="G484" t="s">
        <v>34</v>
      </c>
      <c r="H484" t="s">
        <v>2602</v>
      </c>
      <c r="J484">
        <v>7.3728073729999997</v>
      </c>
      <c r="K484">
        <v>333.33300000000003</v>
      </c>
      <c r="L484">
        <v>1</v>
      </c>
      <c r="M484">
        <v>16</v>
      </c>
      <c r="N484">
        <v>9.599609375</v>
      </c>
      <c r="O484">
        <v>2457600</v>
      </c>
      <c r="P484" t="s">
        <v>23</v>
      </c>
      <c r="Q484" t="s">
        <v>23</v>
      </c>
      <c r="R484" t="s">
        <v>23</v>
      </c>
      <c r="S484" t="s">
        <v>23</v>
      </c>
      <c r="T484" t="s">
        <v>23</v>
      </c>
      <c r="U484" t="s">
        <v>23</v>
      </c>
    </row>
    <row r="485" spans="1:21" x14ac:dyDescent="0.25">
      <c r="A485" t="s">
        <v>423</v>
      </c>
      <c r="B485" t="s">
        <v>1543</v>
      </c>
      <c r="C485" t="s">
        <v>1543</v>
      </c>
      <c r="D485" t="s">
        <v>1543</v>
      </c>
      <c r="G485" t="s">
        <v>34</v>
      </c>
      <c r="H485" t="s">
        <v>2602</v>
      </c>
      <c r="J485">
        <v>4.8660528660000004</v>
      </c>
      <c r="K485">
        <v>333.33300000000003</v>
      </c>
      <c r="L485">
        <v>1</v>
      </c>
      <c r="M485">
        <v>16</v>
      </c>
      <c r="N485">
        <v>6.3359375</v>
      </c>
      <c r="O485">
        <v>1622016</v>
      </c>
      <c r="P485" t="s">
        <v>23</v>
      </c>
      <c r="Q485" t="s">
        <v>23</v>
      </c>
      <c r="R485" t="s">
        <v>23</v>
      </c>
      <c r="S485" t="s">
        <v>23</v>
      </c>
      <c r="T485" t="s">
        <v>23</v>
      </c>
      <c r="U485" t="s">
        <v>23</v>
      </c>
    </row>
    <row r="486" spans="1:21" x14ac:dyDescent="0.25">
      <c r="A486" t="s">
        <v>180</v>
      </c>
      <c r="B486" t="s">
        <v>1582</v>
      </c>
      <c r="C486" t="s">
        <v>1582</v>
      </c>
      <c r="D486" t="s">
        <v>1582</v>
      </c>
      <c r="G486" t="s">
        <v>34</v>
      </c>
      <c r="H486" t="s">
        <v>2602</v>
      </c>
      <c r="J486">
        <v>3.3423393419999998</v>
      </c>
      <c r="K486">
        <v>333.33300000000003</v>
      </c>
      <c r="L486">
        <v>1</v>
      </c>
      <c r="M486">
        <v>16</v>
      </c>
      <c r="N486">
        <v>4.3515625</v>
      </c>
      <c r="O486">
        <v>1114112</v>
      </c>
      <c r="P486" t="s">
        <v>23</v>
      </c>
      <c r="Q486" t="s">
        <v>23</v>
      </c>
      <c r="R486" t="s">
        <v>23</v>
      </c>
      <c r="S486" t="s">
        <v>23</v>
      </c>
      <c r="T486" t="s">
        <v>23</v>
      </c>
      <c r="U486" t="s">
        <v>23</v>
      </c>
    </row>
    <row r="487" spans="1:21" x14ac:dyDescent="0.25">
      <c r="A487" t="s">
        <v>423</v>
      </c>
      <c r="B487" t="s">
        <v>1541</v>
      </c>
      <c r="C487" t="s">
        <v>1541</v>
      </c>
      <c r="D487" t="s">
        <v>1541</v>
      </c>
      <c r="G487" t="s">
        <v>34</v>
      </c>
      <c r="H487" t="s">
        <v>2602</v>
      </c>
      <c r="J487">
        <v>4.9152049150000003</v>
      </c>
      <c r="K487">
        <v>333.33300000000003</v>
      </c>
      <c r="L487">
        <v>1</v>
      </c>
      <c r="M487">
        <v>16</v>
      </c>
      <c r="N487">
        <v>6.400390625</v>
      </c>
      <c r="O487">
        <v>1638400</v>
      </c>
      <c r="P487" t="s">
        <v>23</v>
      </c>
      <c r="Q487" t="s">
        <v>23</v>
      </c>
      <c r="R487" t="s">
        <v>23</v>
      </c>
      <c r="S487" t="s">
        <v>23</v>
      </c>
      <c r="T487" t="s">
        <v>23</v>
      </c>
      <c r="U487" t="s">
        <v>23</v>
      </c>
    </row>
    <row r="488" spans="1:21" x14ac:dyDescent="0.25">
      <c r="A488" t="s">
        <v>423</v>
      </c>
      <c r="B488" t="s">
        <v>1540</v>
      </c>
      <c r="C488" t="s">
        <v>1540</v>
      </c>
      <c r="D488" t="s">
        <v>1540</v>
      </c>
      <c r="G488" t="s">
        <v>34</v>
      </c>
      <c r="H488" t="s">
        <v>2602</v>
      </c>
      <c r="J488">
        <v>11.255819260000001</v>
      </c>
      <c r="K488">
        <v>333.33300000000003</v>
      </c>
      <c r="L488">
        <v>1</v>
      </c>
      <c r="M488">
        <v>16</v>
      </c>
      <c r="N488">
        <v>14.65625</v>
      </c>
      <c r="O488">
        <v>3751936</v>
      </c>
      <c r="P488" t="s">
        <v>23</v>
      </c>
      <c r="Q488" t="s">
        <v>23</v>
      </c>
      <c r="R488" t="s">
        <v>23</v>
      </c>
      <c r="S488" t="s">
        <v>23</v>
      </c>
      <c r="T488" t="s">
        <v>23</v>
      </c>
      <c r="U488" t="s">
        <v>23</v>
      </c>
    </row>
    <row r="489" spans="1:21" x14ac:dyDescent="0.25">
      <c r="A489" t="s">
        <v>423</v>
      </c>
      <c r="B489" t="s">
        <v>1539</v>
      </c>
      <c r="C489" t="s">
        <v>1539</v>
      </c>
      <c r="D489" t="s">
        <v>1539</v>
      </c>
      <c r="G489" t="s">
        <v>34</v>
      </c>
      <c r="H489" t="s">
        <v>2602</v>
      </c>
      <c r="J489">
        <v>32.735264739999998</v>
      </c>
      <c r="K489">
        <v>333.33300000000003</v>
      </c>
      <c r="L489">
        <v>1</v>
      </c>
      <c r="M489">
        <v>16</v>
      </c>
      <c r="N489">
        <v>42.624023440000002</v>
      </c>
      <c r="O489">
        <v>10911744</v>
      </c>
      <c r="P489" t="s">
        <v>23</v>
      </c>
      <c r="Q489" t="s">
        <v>23</v>
      </c>
      <c r="R489" t="s">
        <v>23</v>
      </c>
      <c r="S489" t="s">
        <v>23</v>
      </c>
      <c r="T489" t="s">
        <v>23</v>
      </c>
      <c r="U489" t="s">
        <v>23</v>
      </c>
    </row>
    <row r="490" spans="1:21" x14ac:dyDescent="0.25">
      <c r="A490" t="s">
        <v>423</v>
      </c>
      <c r="B490" t="s">
        <v>1538</v>
      </c>
      <c r="C490" t="s">
        <v>1538</v>
      </c>
      <c r="D490" t="s">
        <v>1538</v>
      </c>
      <c r="G490" t="s">
        <v>34</v>
      </c>
      <c r="H490" t="s">
        <v>2602</v>
      </c>
      <c r="J490">
        <v>9.6829536829999991</v>
      </c>
      <c r="K490">
        <v>333.33300000000003</v>
      </c>
      <c r="L490">
        <v>1</v>
      </c>
      <c r="M490">
        <v>16</v>
      </c>
      <c r="N490">
        <v>12.60839844</v>
      </c>
      <c r="O490">
        <v>3227648</v>
      </c>
      <c r="P490" t="s">
        <v>23</v>
      </c>
      <c r="Q490" t="s">
        <v>23</v>
      </c>
      <c r="R490" t="s">
        <v>23</v>
      </c>
      <c r="S490" t="s">
        <v>23</v>
      </c>
      <c r="T490" t="s">
        <v>23</v>
      </c>
      <c r="U490" t="s">
        <v>23</v>
      </c>
    </row>
    <row r="491" spans="1:21" x14ac:dyDescent="0.25">
      <c r="A491" t="s">
        <v>423</v>
      </c>
      <c r="B491" t="s">
        <v>1537</v>
      </c>
      <c r="C491" t="s">
        <v>1537</v>
      </c>
      <c r="D491" t="s">
        <v>1537</v>
      </c>
      <c r="G491" t="s">
        <v>34</v>
      </c>
      <c r="H491" t="s">
        <v>2602</v>
      </c>
      <c r="J491">
        <v>6.0948540949999996</v>
      </c>
      <c r="K491">
        <v>333.33300000000003</v>
      </c>
      <c r="L491">
        <v>1</v>
      </c>
      <c r="M491">
        <v>16</v>
      </c>
      <c r="N491">
        <v>7.935546875</v>
      </c>
      <c r="O491">
        <v>2031616</v>
      </c>
      <c r="P491" t="s">
        <v>23</v>
      </c>
      <c r="Q491" t="s">
        <v>23</v>
      </c>
      <c r="R491" t="s">
        <v>23</v>
      </c>
      <c r="S491" t="s">
        <v>23</v>
      </c>
      <c r="T491" t="s">
        <v>23</v>
      </c>
      <c r="U491" t="s">
        <v>23</v>
      </c>
    </row>
    <row r="492" spans="1:21" x14ac:dyDescent="0.25">
      <c r="A492" t="s">
        <v>189</v>
      </c>
      <c r="B492" t="s">
        <v>1536</v>
      </c>
      <c r="C492" t="s">
        <v>1536</v>
      </c>
      <c r="D492" t="s">
        <v>1536</v>
      </c>
      <c r="G492" t="s">
        <v>34</v>
      </c>
      <c r="H492" t="s">
        <v>2602</v>
      </c>
      <c r="J492">
        <v>7.0287430290000001</v>
      </c>
      <c r="K492">
        <v>333.33300000000003</v>
      </c>
      <c r="L492">
        <v>1</v>
      </c>
      <c r="M492">
        <v>16</v>
      </c>
      <c r="N492">
        <v>9.15234375</v>
      </c>
      <c r="O492">
        <v>2342912</v>
      </c>
      <c r="P492" t="s">
        <v>23</v>
      </c>
      <c r="Q492" t="s">
        <v>23</v>
      </c>
      <c r="R492" t="s">
        <v>23</v>
      </c>
      <c r="S492" t="s">
        <v>23</v>
      </c>
      <c r="T492" t="s">
        <v>23</v>
      </c>
      <c r="U492" t="s">
        <v>23</v>
      </c>
    </row>
    <row r="493" spans="1:21" x14ac:dyDescent="0.25">
      <c r="A493" t="s">
        <v>107</v>
      </c>
      <c r="B493" t="s">
        <v>1535</v>
      </c>
      <c r="C493" t="s">
        <v>1535</v>
      </c>
      <c r="D493" t="s">
        <v>1535</v>
      </c>
      <c r="G493" t="s">
        <v>34</v>
      </c>
      <c r="H493" t="s">
        <v>2602</v>
      </c>
      <c r="J493">
        <v>6.2423102420000003</v>
      </c>
      <c r="K493">
        <v>333.33300000000003</v>
      </c>
      <c r="L493">
        <v>1</v>
      </c>
      <c r="M493">
        <v>16</v>
      </c>
      <c r="N493">
        <v>8.127929688</v>
      </c>
      <c r="O493">
        <v>2080768</v>
      </c>
      <c r="P493" t="s">
        <v>23</v>
      </c>
      <c r="Q493" t="s">
        <v>23</v>
      </c>
      <c r="R493" t="s">
        <v>23</v>
      </c>
      <c r="S493" t="s">
        <v>23</v>
      </c>
      <c r="T493" t="s">
        <v>23</v>
      </c>
      <c r="U493" t="s">
        <v>23</v>
      </c>
    </row>
    <row r="494" spans="1:21" x14ac:dyDescent="0.25">
      <c r="A494" t="s">
        <v>272</v>
      </c>
      <c r="B494" t="s">
        <v>1534</v>
      </c>
      <c r="C494" t="s">
        <v>1534</v>
      </c>
      <c r="D494" t="s">
        <v>1534</v>
      </c>
      <c r="G494" t="s">
        <v>34</v>
      </c>
      <c r="H494" t="s">
        <v>2602</v>
      </c>
      <c r="J494">
        <v>4.1779241779999996</v>
      </c>
      <c r="K494">
        <v>333.33300000000003</v>
      </c>
      <c r="L494">
        <v>1</v>
      </c>
      <c r="M494">
        <v>16</v>
      </c>
      <c r="N494">
        <v>5.440429688</v>
      </c>
      <c r="O494">
        <v>1392640</v>
      </c>
      <c r="P494" t="s">
        <v>23</v>
      </c>
      <c r="Q494" t="s">
        <v>23</v>
      </c>
      <c r="R494" t="s">
        <v>23</v>
      </c>
      <c r="S494" t="s">
        <v>23</v>
      </c>
      <c r="T494" t="s">
        <v>23</v>
      </c>
      <c r="U494" t="s">
        <v>23</v>
      </c>
    </row>
    <row r="495" spans="1:21" x14ac:dyDescent="0.25">
      <c r="A495" t="s">
        <v>272</v>
      </c>
      <c r="B495" t="s">
        <v>1533</v>
      </c>
      <c r="C495" t="s">
        <v>1533</v>
      </c>
      <c r="D495" t="s">
        <v>1533</v>
      </c>
      <c r="G495" t="s">
        <v>34</v>
      </c>
      <c r="H495" t="s">
        <v>2602</v>
      </c>
      <c r="J495">
        <v>8.4541524540000008</v>
      </c>
      <c r="K495">
        <v>333.33300000000003</v>
      </c>
      <c r="L495">
        <v>1</v>
      </c>
      <c r="M495">
        <v>16</v>
      </c>
      <c r="N495">
        <v>11.0078125</v>
      </c>
      <c r="O495">
        <v>2818048</v>
      </c>
      <c r="P495" t="s">
        <v>23</v>
      </c>
      <c r="Q495" t="s">
        <v>23</v>
      </c>
      <c r="R495" t="s">
        <v>23</v>
      </c>
      <c r="S495" t="s">
        <v>23</v>
      </c>
      <c r="T495" t="s">
        <v>23</v>
      </c>
      <c r="U495" t="s">
        <v>23</v>
      </c>
    </row>
    <row r="496" spans="1:21" x14ac:dyDescent="0.25">
      <c r="A496" t="s">
        <v>189</v>
      </c>
      <c r="B496" t="s">
        <v>1532</v>
      </c>
      <c r="C496" t="s">
        <v>1532</v>
      </c>
      <c r="D496" t="s">
        <v>1532</v>
      </c>
      <c r="G496" t="s">
        <v>34</v>
      </c>
      <c r="H496" t="s">
        <v>2602</v>
      </c>
      <c r="J496">
        <v>9.6338016339999992</v>
      </c>
      <c r="K496">
        <v>333.33300000000003</v>
      </c>
      <c r="L496">
        <v>1</v>
      </c>
      <c r="M496">
        <v>16</v>
      </c>
      <c r="N496">
        <v>12.54394531</v>
      </c>
      <c r="O496">
        <v>3211264</v>
      </c>
      <c r="P496" t="s">
        <v>23</v>
      </c>
      <c r="Q496" t="s">
        <v>23</v>
      </c>
      <c r="R496" t="s">
        <v>23</v>
      </c>
      <c r="S496" t="s">
        <v>23</v>
      </c>
      <c r="T496" t="s">
        <v>23</v>
      </c>
      <c r="U496" t="s">
        <v>23</v>
      </c>
    </row>
    <row r="497" spans="1:21" x14ac:dyDescent="0.25">
      <c r="A497" t="s">
        <v>423</v>
      </c>
      <c r="B497" t="s">
        <v>1530</v>
      </c>
      <c r="C497" t="s">
        <v>1530</v>
      </c>
      <c r="D497" t="s">
        <v>1530</v>
      </c>
      <c r="G497" t="s">
        <v>34</v>
      </c>
      <c r="H497" t="s">
        <v>2602</v>
      </c>
      <c r="J497">
        <v>6.6355266359999998</v>
      </c>
      <c r="K497">
        <v>333.33300000000003</v>
      </c>
      <c r="L497">
        <v>1</v>
      </c>
      <c r="M497">
        <v>16</v>
      </c>
      <c r="N497">
        <v>8.639648438</v>
      </c>
      <c r="O497">
        <v>2211840</v>
      </c>
      <c r="P497" t="s">
        <v>23</v>
      </c>
      <c r="Q497" t="s">
        <v>23</v>
      </c>
      <c r="R497" t="s">
        <v>23</v>
      </c>
      <c r="S497" t="s">
        <v>23</v>
      </c>
      <c r="T497" t="s">
        <v>23</v>
      </c>
      <c r="U497" t="s">
        <v>23</v>
      </c>
    </row>
    <row r="498" spans="1:21" x14ac:dyDescent="0.25">
      <c r="A498" t="s">
        <v>423</v>
      </c>
      <c r="B498" t="s">
        <v>1529</v>
      </c>
      <c r="C498" t="s">
        <v>1529</v>
      </c>
      <c r="D498" t="s">
        <v>1529</v>
      </c>
      <c r="G498" t="s">
        <v>34</v>
      </c>
      <c r="H498" t="s">
        <v>2602</v>
      </c>
      <c r="J498">
        <v>4.8169008169999996</v>
      </c>
      <c r="K498">
        <v>333.33300000000003</v>
      </c>
      <c r="L498">
        <v>1</v>
      </c>
      <c r="M498">
        <v>16</v>
      </c>
      <c r="N498">
        <v>6.272460938</v>
      </c>
      <c r="O498">
        <v>1605632</v>
      </c>
      <c r="P498" t="s">
        <v>23</v>
      </c>
      <c r="Q498" t="s">
        <v>23</v>
      </c>
      <c r="R498" t="s">
        <v>23</v>
      </c>
      <c r="S498" t="s">
        <v>23</v>
      </c>
      <c r="T498" t="s">
        <v>23</v>
      </c>
      <c r="U498" t="s">
        <v>23</v>
      </c>
    </row>
    <row r="499" spans="1:21" x14ac:dyDescent="0.25">
      <c r="A499" t="s">
        <v>423</v>
      </c>
      <c r="B499" t="s">
        <v>1528</v>
      </c>
      <c r="C499" t="s">
        <v>1528</v>
      </c>
      <c r="D499" t="s">
        <v>1528</v>
      </c>
      <c r="G499" t="s">
        <v>34</v>
      </c>
      <c r="H499" t="s">
        <v>2602</v>
      </c>
      <c r="J499">
        <v>5.9965499969999998</v>
      </c>
      <c r="K499">
        <v>333.33300000000003</v>
      </c>
      <c r="L499">
        <v>1</v>
      </c>
      <c r="M499">
        <v>16</v>
      </c>
      <c r="N499">
        <v>7.807617188</v>
      </c>
      <c r="O499">
        <v>1998848</v>
      </c>
      <c r="P499" t="s">
        <v>23</v>
      </c>
      <c r="Q499" t="s">
        <v>23</v>
      </c>
      <c r="R499" t="s">
        <v>23</v>
      </c>
      <c r="S499" t="s">
        <v>23</v>
      </c>
      <c r="T499" t="s">
        <v>23</v>
      </c>
      <c r="U499" t="s">
        <v>23</v>
      </c>
    </row>
    <row r="500" spans="1:21" x14ac:dyDescent="0.25">
      <c r="A500" t="s">
        <v>337</v>
      </c>
      <c r="B500" t="s">
        <v>1526</v>
      </c>
      <c r="C500" t="s">
        <v>1526</v>
      </c>
      <c r="D500" t="s">
        <v>1526</v>
      </c>
      <c r="G500" t="s">
        <v>34</v>
      </c>
      <c r="H500" t="s">
        <v>2602</v>
      </c>
      <c r="J500">
        <v>3.0474270470000002</v>
      </c>
      <c r="K500">
        <v>333.33300000000003</v>
      </c>
      <c r="L500">
        <v>1</v>
      </c>
      <c r="M500">
        <v>16</v>
      </c>
      <c r="N500">
        <v>3.967773438</v>
      </c>
      <c r="O500">
        <v>1015808</v>
      </c>
      <c r="P500" t="s">
        <v>23</v>
      </c>
      <c r="Q500" t="s">
        <v>23</v>
      </c>
      <c r="R500" t="s">
        <v>23</v>
      </c>
      <c r="S500" t="s">
        <v>23</v>
      </c>
      <c r="T500" t="s">
        <v>23</v>
      </c>
      <c r="U500" t="s">
        <v>23</v>
      </c>
    </row>
    <row r="501" spans="1:21" x14ac:dyDescent="0.25">
      <c r="A501" t="s">
        <v>337</v>
      </c>
      <c r="B501" t="s">
        <v>1525</v>
      </c>
      <c r="C501" t="s">
        <v>1525</v>
      </c>
      <c r="D501" t="s">
        <v>1525</v>
      </c>
      <c r="G501" t="s">
        <v>34</v>
      </c>
      <c r="H501" t="s">
        <v>2602</v>
      </c>
      <c r="J501">
        <v>7.6677196680000002</v>
      </c>
      <c r="K501">
        <v>333.33300000000003</v>
      </c>
      <c r="L501">
        <v>1</v>
      </c>
      <c r="M501">
        <v>16</v>
      </c>
      <c r="N501">
        <v>9.984375</v>
      </c>
      <c r="O501">
        <v>2555904</v>
      </c>
      <c r="P501" t="s">
        <v>23</v>
      </c>
      <c r="Q501" t="s">
        <v>23</v>
      </c>
      <c r="R501" t="s">
        <v>23</v>
      </c>
      <c r="S501" t="s">
        <v>23</v>
      </c>
      <c r="T501" t="s">
        <v>23</v>
      </c>
      <c r="U501" t="s">
        <v>23</v>
      </c>
    </row>
    <row r="502" spans="1:21" x14ac:dyDescent="0.25">
      <c r="A502" t="s">
        <v>1521</v>
      </c>
      <c r="B502" t="s">
        <v>1524</v>
      </c>
      <c r="C502" t="s">
        <v>1524</v>
      </c>
      <c r="D502" t="s">
        <v>1524</v>
      </c>
      <c r="G502" t="s">
        <v>34</v>
      </c>
      <c r="H502" t="s">
        <v>2602</v>
      </c>
      <c r="J502">
        <v>3.9321639319999999</v>
      </c>
      <c r="K502">
        <v>333.33300000000003</v>
      </c>
      <c r="L502">
        <v>1</v>
      </c>
      <c r="M502">
        <v>16</v>
      </c>
      <c r="N502">
        <v>5.120117188</v>
      </c>
      <c r="O502">
        <v>1310720</v>
      </c>
      <c r="P502" t="s">
        <v>23</v>
      </c>
      <c r="Q502" t="s">
        <v>23</v>
      </c>
      <c r="R502" t="s">
        <v>23</v>
      </c>
      <c r="S502" t="s">
        <v>23</v>
      </c>
      <c r="T502" t="s">
        <v>23</v>
      </c>
      <c r="U502" t="s">
        <v>23</v>
      </c>
    </row>
    <row r="503" spans="1:21" x14ac:dyDescent="0.25">
      <c r="A503" t="s">
        <v>1521</v>
      </c>
      <c r="B503" t="s">
        <v>1523</v>
      </c>
      <c r="C503" t="s">
        <v>1523</v>
      </c>
      <c r="D503" t="s">
        <v>1523</v>
      </c>
      <c r="G503" t="s">
        <v>34</v>
      </c>
      <c r="H503" t="s">
        <v>2602</v>
      </c>
      <c r="J503">
        <v>12.337164339999999</v>
      </c>
      <c r="K503">
        <v>333.33300000000003</v>
      </c>
      <c r="L503">
        <v>1</v>
      </c>
      <c r="M503">
        <v>16</v>
      </c>
      <c r="N503">
        <v>16.06445313</v>
      </c>
      <c r="O503">
        <v>4112384</v>
      </c>
      <c r="P503" t="s">
        <v>23</v>
      </c>
      <c r="Q503" t="s">
        <v>23</v>
      </c>
      <c r="R503" t="s">
        <v>23</v>
      </c>
      <c r="S503" t="s">
        <v>23</v>
      </c>
      <c r="T503" t="s">
        <v>23</v>
      </c>
      <c r="U503" t="s">
        <v>23</v>
      </c>
    </row>
    <row r="504" spans="1:21" x14ac:dyDescent="0.25">
      <c r="A504" t="s">
        <v>1521</v>
      </c>
      <c r="B504" t="s">
        <v>1522</v>
      </c>
      <c r="C504" t="s">
        <v>1522</v>
      </c>
      <c r="D504" t="s">
        <v>1522</v>
      </c>
      <c r="G504" t="s">
        <v>34</v>
      </c>
      <c r="H504" t="s">
        <v>2602</v>
      </c>
      <c r="J504">
        <v>19.955731960000001</v>
      </c>
      <c r="K504">
        <v>333.33300000000003</v>
      </c>
      <c r="L504">
        <v>1</v>
      </c>
      <c r="M504">
        <v>16</v>
      </c>
      <c r="N504">
        <v>25.984375</v>
      </c>
      <c r="O504">
        <v>6651904</v>
      </c>
      <c r="P504" t="s">
        <v>23</v>
      </c>
      <c r="Q504" t="s">
        <v>23</v>
      </c>
      <c r="R504" t="s">
        <v>23</v>
      </c>
      <c r="S504" t="s">
        <v>23</v>
      </c>
      <c r="T504" t="s">
        <v>23</v>
      </c>
      <c r="U504" t="s">
        <v>23</v>
      </c>
    </row>
    <row r="505" spans="1:21" x14ac:dyDescent="0.25">
      <c r="A505" t="s">
        <v>180</v>
      </c>
      <c r="B505" t="s">
        <v>1581</v>
      </c>
      <c r="C505" t="s">
        <v>1581</v>
      </c>
      <c r="D505" t="s">
        <v>1581</v>
      </c>
      <c r="G505" t="s">
        <v>34</v>
      </c>
      <c r="H505" t="s">
        <v>2602</v>
      </c>
      <c r="J505">
        <v>14.74561475</v>
      </c>
      <c r="K505">
        <v>333.33300000000003</v>
      </c>
      <c r="L505">
        <v>1</v>
      </c>
      <c r="M505">
        <v>16</v>
      </c>
      <c r="N505">
        <v>19.200195310000002</v>
      </c>
      <c r="O505">
        <v>4915200</v>
      </c>
      <c r="P505" t="s">
        <v>23</v>
      </c>
      <c r="Q505" t="s">
        <v>23</v>
      </c>
      <c r="R505" t="s">
        <v>23</v>
      </c>
      <c r="S505" t="s">
        <v>23</v>
      </c>
      <c r="T505" t="s">
        <v>23</v>
      </c>
      <c r="U505" t="s">
        <v>23</v>
      </c>
    </row>
    <row r="506" spans="1:21" x14ac:dyDescent="0.25">
      <c r="A506" t="s">
        <v>337</v>
      </c>
      <c r="B506" t="s">
        <v>1519</v>
      </c>
      <c r="C506" t="s">
        <v>1519</v>
      </c>
      <c r="D506" t="s">
        <v>1519</v>
      </c>
      <c r="G506" t="s">
        <v>34</v>
      </c>
      <c r="H506" t="s">
        <v>2602</v>
      </c>
      <c r="J506">
        <v>5.3575733579999998</v>
      </c>
      <c r="K506">
        <v>333.33300000000003</v>
      </c>
      <c r="L506">
        <v>1</v>
      </c>
      <c r="M506">
        <v>16</v>
      </c>
      <c r="N506">
        <v>6.975585938</v>
      </c>
      <c r="O506">
        <v>1785856</v>
      </c>
      <c r="P506" t="s">
        <v>23</v>
      </c>
      <c r="Q506" t="s">
        <v>23</v>
      </c>
      <c r="R506" t="s">
        <v>23</v>
      </c>
      <c r="S506" t="s">
        <v>23</v>
      </c>
      <c r="T506" t="s">
        <v>23</v>
      </c>
      <c r="U506" t="s">
        <v>23</v>
      </c>
    </row>
    <row r="507" spans="1:21" x14ac:dyDescent="0.25">
      <c r="A507" t="s">
        <v>113</v>
      </c>
      <c r="B507" t="s">
        <v>1518</v>
      </c>
      <c r="C507" t="s">
        <v>1518</v>
      </c>
      <c r="D507" t="s">
        <v>1518</v>
      </c>
      <c r="G507" t="s">
        <v>34</v>
      </c>
      <c r="H507" t="s">
        <v>2602</v>
      </c>
      <c r="J507">
        <v>2.3592983589999998</v>
      </c>
      <c r="K507">
        <v>333.33300000000003</v>
      </c>
      <c r="L507">
        <v>1</v>
      </c>
      <c r="M507">
        <v>16</v>
      </c>
      <c r="N507">
        <v>3.072265625</v>
      </c>
      <c r="O507">
        <v>786432</v>
      </c>
      <c r="P507" t="s">
        <v>23</v>
      </c>
      <c r="Q507" t="s">
        <v>23</v>
      </c>
      <c r="R507" t="s">
        <v>23</v>
      </c>
      <c r="S507" t="s">
        <v>23</v>
      </c>
      <c r="T507" t="s">
        <v>23</v>
      </c>
      <c r="U507" t="s">
        <v>23</v>
      </c>
    </row>
    <row r="508" spans="1:21" x14ac:dyDescent="0.25">
      <c r="A508" t="s">
        <v>113</v>
      </c>
      <c r="B508" t="s">
        <v>1517</v>
      </c>
      <c r="C508" t="s">
        <v>1517</v>
      </c>
      <c r="D508" t="s">
        <v>1517</v>
      </c>
      <c r="G508" t="s">
        <v>34</v>
      </c>
      <c r="H508" t="s">
        <v>2602</v>
      </c>
      <c r="J508">
        <v>12.189708189999999</v>
      </c>
      <c r="K508">
        <v>333.33300000000003</v>
      </c>
      <c r="L508">
        <v>1</v>
      </c>
      <c r="M508">
        <v>16</v>
      </c>
      <c r="N508">
        <v>15.87207031</v>
      </c>
      <c r="O508">
        <v>4063232</v>
      </c>
      <c r="P508" t="s">
        <v>23</v>
      </c>
      <c r="Q508" t="s">
        <v>23</v>
      </c>
      <c r="R508" t="s">
        <v>23</v>
      </c>
      <c r="S508" t="s">
        <v>23</v>
      </c>
      <c r="T508" t="s">
        <v>23</v>
      </c>
      <c r="U508" t="s">
        <v>23</v>
      </c>
    </row>
    <row r="509" spans="1:21" x14ac:dyDescent="0.25">
      <c r="A509" t="s">
        <v>113</v>
      </c>
      <c r="B509" t="s">
        <v>1516</v>
      </c>
      <c r="C509" t="s">
        <v>1516</v>
      </c>
      <c r="D509" t="s">
        <v>1516</v>
      </c>
      <c r="G509" t="s">
        <v>34</v>
      </c>
      <c r="H509" t="s">
        <v>2602</v>
      </c>
      <c r="J509">
        <v>200.4912085</v>
      </c>
      <c r="K509">
        <v>333.33300000000003</v>
      </c>
      <c r="L509">
        <v>1</v>
      </c>
      <c r="M509">
        <v>16</v>
      </c>
      <c r="N509">
        <v>261.0556641</v>
      </c>
      <c r="O509">
        <v>66830336</v>
      </c>
      <c r="P509" t="s">
        <v>23</v>
      </c>
      <c r="Q509" t="s">
        <v>23</v>
      </c>
      <c r="R509" t="s">
        <v>23</v>
      </c>
      <c r="S509" t="s">
        <v>23</v>
      </c>
      <c r="T509" t="s">
        <v>23</v>
      </c>
      <c r="U509" t="s">
        <v>23</v>
      </c>
    </row>
    <row r="510" spans="1:21" x14ac:dyDescent="0.25">
      <c r="A510" t="s">
        <v>272</v>
      </c>
      <c r="B510" t="s">
        <v>1515</v>
      </c>
      <c r="C510" t="s">
        <v>1515</v>
      </c>
      <c r="D510" t="s">
        <v>1515</v>
      </c>
      <c r="G510" t="s">
        <v>34</v>
      </c>
      <c r="H510" t="s">
        <v>2602</v>
      </c>
      <c r="J510">
        <v>7.5694155690000002</v>
      </c>
      <c r="K510">
        <v>333.33300000000003</v>
      </c>
      <c r="L510">
        <v>1</v>
      </c>
      <c r="M510">
        <v>16</v>
      </c>
      <c r="N510">
        <v>9.856445313</v>
      </c>
      <c r="O510">
        <v>2523136</v>
      </c>
      <c r="P510" t="s">
        <v>23</v>
      </c>
      <c r="Q510" t="s">
        <v>23</v>
      </c>
      <c r="R510" t="s">
        <v>23</v>
      </c>
      <c r="S510" t="s">
        <v>23</v>
      </c>
      <c r="T510" t="s">
        <v>23</v>
      </c>
      <c r="U510" t="s">
        <v>23</v>
      </c>
    </row>
    <row r="511" spans="1:21" x14ac:dyDescent="0.25">
      <c r="A511" t="s">
        <v>272</v>
      </c>
      <c r="B511" t="s">
        <v>1514</v>
      </c>
      <c r="C511" t="s">
        <v>1514</v>
      </c>
      <c r="D511" t="s">
        <v>1514</v>
      </c>
      <c r="G511" t="s">
        <v>34</v>
      </c>
      <c r="H511" t="s">
        <v>2602</v>
      </c>
      <c r="J511">
        <v>67.387459390000004</v>
      </c>
      <c r="K511">
        <v>333.33300000000003</v>
      </c>
      <c r="L511">
        <v>1</v>
      </c>
      <c r="M511">
        <v>16</v>
      </c>
      <c r="N511">
        <v>87.744140630000004</v>
      </c>
      <c r="O511">
        <v>22462464</v>
      </c>
      <c r="P511" t="s">
        <v>23</v>
      </c>
      <c r="Q511" t="s">
        <v>23</v>
      </c>
      <c r="R511" t="s">
        <v>23</v>
      </c>
      <c r="S511" t="s">
        <v>23</v>
      </c>
      <c r="T511" t="s">
        <v>23</v>
      </c>
      <c r="U511" t="s">
        <v>23</v>
      </c>
    </row>
    <row r="512" spans="1:21" x14ac:dyDescent="0.25">
      <c r="A512" t="s">
        <v>180</v>
      </c>
      <c r="B512" t="s">
        <v>1557</v>
      </c>
      <c r="C512" t="s">
        <v>1557</v>
      </c>
      <c r="D512" t="s">
        <v>1557</v>
      </c>
      <c r="G512" t="s">
        <v>34</v>
      </c>
      <c r="H512" t="s">
        <v>2602</v>
      </c>
      <c r="J512">
        <v>13.107200000000001</v>
      </c>
      <c r="K512">
        <v>300</v>
      </c>
      <c r="L512">
        <v>1</v>
      </c>
      <c r="M512">
        <v>16</v>
      </c>
      <c r="N512">
        <v>15.36035156</v>
      </c>
      <c r="O512">
        <v>3932160</v>
      </c>
      <c r="P512" t="s">
        <v>23</v>
      </c>
      <c r="Q512" t="s">
        <v>23</v>
      </c>
      <c r="R512" t="s">
        <v>23</v>
      </c>
      <c r="S512" t="s">
        <v>23</v>
      </c>
      <c r="T512" t="s">
        <v>23</v>
      </c>
      <c r="U512" t="s">
        <v>23</v>
      </c>
    </row>
    <row r="513" spans="1:21" x14ac:dyDescent="0.25">
      <c r="A513" t="s">
        <v>180</v>
      </c>
      <c r="B513" t="s">
        <v>1546</v>
      </c>
      <c r="C513" t="s">
        <v>1546</v>
      </c>
      <c r="D513" t="s">
        <v>1546</v>
      </c>
      <c r="G513" t="s">
        <v>34</v>
      </c>
      <c r="H513" t="s">
        <v>2602</v>
      </c>
      <c r="J513">
        <v>8.5196799999999993</v>
      </c>
      <c r="K513">
        <v>300</v>
      </c>
      <c r="L513">
        <v>1</v>
      </c>
      <c r="M513">
        <v>16</v>
      </c>
      <c r="N513">
        <v>9.984375</v>
      </c>
      <c r="O513">
        <v>2555904</v>
      </c>
      <c r="P513" t="s">
        <v>23</v>
      </c>
      <c r="Q513" t="s">
        <v>23</v>
      </c>
      <c r="R513" t="s">
        <v>23</v>
      </c>
      <c r="S513" t="s">
        <v>23</v>
      </c>
      <c r="T513" t="s">
        <v>23</v>
      </c>
      <c r="U513" t="s">
        <v>23</v>
      </c>
    </row>
    <row r="514" spans="1:21" x14ac:dyDescent="0.25">
      <c r="A514" t="s">
        <v>180</v>
      </c>
      <c r="B514" t="s">
        <v>1542</v>
      </c>
      <c r="C514" t="s">
        <v>1542</v>
      </c>
      <c r="D514" t="s">
        <v>1542</v>
      </c>
      <c r="G514" t="s">
        <v>34</v>
      </c>
      <c r="H514" t="s">
        <v>2602</v>
      </c>
      <c r="J514">
        <v>13.70794667</v>
      </c>
      <c r="K514">
        <v>300</v>
      </c>
      <c r="L514">
        <v>1</v>
      </c>
      <c r="M514">
        <v>16</v>
      </c>
      <c r="N514">
        <v>16.06445313</v>
      </c>
      <c r="O514">
        <v>4112384</v>
      </c>
      <c r="P514" t="s">
        <v>23</v>
      </c>
      <c r="Q514" t="s">
        <v>23</v>
      </c>
      <c r="R514" t="s">
        <v>23</v>
      </c>
      <c r="S514" t="s">
        <v>23</v>
      </c>
      <c r="T514" t="s">
        <v>23</v>
      </c>
      <c r="U514" t="s">
        <v>23</v>
      </c>
    </row>
    <row r="515" spans="1:21" x14ac:dyDescent="0.25">
      <c r="A515" t="s">
        <v>355</v>
      </c>
      <c r="B515" t="s">
        <v>1580</v>
      </c>
      <c r="C515" t="s">
        <v>1580</v>
      </c>
      <c r="D515" t="s">
        <v>1580</v>
      </c>
      <c r="G515" t="s">
        <v>34</v>
      </c>
      <c r="H515" t="s">
        <v>2602</v>
      </c>
      <c r="J515">
        <v>17.967786669999999</v>
      </c>
      <c r="K515">
        <v>300</v>
      </c>
      <c r="L515">
        <v>1</v>
      </c>
      <c r="M515">
        <v>16</v>
      </c>
      <c r="N515">
        <v>21.055664060000002</v>
      </c>
      <c r="O515">
        <v>5390336</v>
      </c>
      <c r="P515" t="s">
        <v>23</v>
      </c>
      <c r="Q515" t="s">
        <v>23</v>
      </c>
      <c r="R515" t="s">
        <v>23</v>
      </c>
      <c r="S515" t="s">
        <v>23</v>
      </c>
      <c r="T515" t="s">
        <v>23</v>
      </c>
      <c r="U515" t="s">
        <v>23</v>
      </c>
    </row>
    <row r="516" spans="1:21" x14ac:dyDescent="0.25">
      <c r="A516" t="s">
        <v>355</v>
      </c>
      <c r="B516" t="s">
        <v>1579</v>
      </c>
      <c r="C516" t="s">
        <v>1579</v>
      </c>
      <c r="D516" t="s">
        <v>1579</v>
      </c>
      <c r="G516" t="s">
        <v>34</v>
      </c>
      <c r="H516" t="s">
        <v>2602</v>
      </c>
      <c r="J516">
        <v>20.643840000000001</v>
      </c>
      <c r="K516">
        <v>300</v>
      </c>
      <c r="L516">
        <v>1</v>
      </c>
      <c r="M516">
        <v>16</v>
      </c>
      <c r="N516">
        <v>24.192382810000002</v>
      </c>
      <c r="O516">
        <v>6193152</v>
      </c>
      <c r="P516" t="s">
        <v>23</v>
      </c>
      <c r="Q516" t="s">
        <v>23</v>
      </c>
      <c r="R516" t="s">
        <v>23</v>
      </c>
      <c r="S516" t="s">
        <v>23</v>
      </c>
      <c r="T516" t="s">
        <v>23</v>
      </c>
      <c r="U516" t="s">
        <v>23</v>
      </c>
    </row>
    <row r="517" spans="1:21" x14ac:dyDescent="0.25">
      <c r="A517" t="s">
        <v>1521</v>
      </c>
      <c r="B517" t="s">
        <v>1578</v>
      </c>
      <c r="C517" t="s">
        <v>1578</v>
      </c>
      <c r="D517" t="s">
        <v>1578</v>
      </c>
      <c r="G517" t="s">
        <v>34</v>
      </c>
      <c r="H517" t="s">
        <v>2602</v>
      </c>
      <c r="J517">
        <v>11.250346670000001</v>
      </c>
      <c r="K517">
        <v>300</v>
      </c>
      <c r="L517">
        <v>1</v>
      </c>
      <c r="M517">
        <v>16</v>
      </c>
      <c r="N517">
        <v>13.18359375</v>
      </c>
      <c r="O517">
        <v>3375104</v>
      </c>
      <c r="P517" t="s">
        <v>23</v>
      </c>
      <c r="Q517" t="s">
        <v>23</v>
      </c>
      <c r="R517" t="s">
        <v>23</v>
      </c>
      <c r="S517" t="s">
        <v>23</v>
      </c>
      <c r="T517" t="s">
        <v>23</v>
      </c>
      <c r="U517" t="s">
        <v>23</v>
      </c>
    </row>
    <row r="518" spans="1:21" x14ac:dyDescent="0.25">
      <c r="A518" t="s">
        <v>272</v>
      </c>
      <c r="B518" t="s">
        <v>1577</v>
      </c>
      <c r="C518" t="s">
        <v>1577</v>
      </c>
      <c r="D518" t="s">
        <v>1577</v>
      </c>
      <c r="G518" t="s">
        <v>34</v>
      </c>
      <c r="H518" t="s">
        <v>2602</v>
      </c>
      <c r="J518">
        <v>13.32565333</v>
      </c>
      <c r="K518">
        <v>300</v>
      </c>
      <c r="L518">
        <v>1</v>
      </c>
      <c r="M518">
        <v>16</v>
      </c>
      <c r="N518">
        <v>15.61621094</v>
      </c>
      <c r="O518">
        <v>3997696</v>
      </c>
      <c r="P518" t="s">
        <v>23</v>
      </c>
      <c r="Q518" t="s">
        <v>23</v>
      </c>
      <c r="R518" t="s">
        <v>23</v>
      </c>
      <c r="S518" t="s">
        <v>23</v>
      </c>
      <c r="T518" t="s">
        <v>23</v>
      </c>
      <c r="U518" t="s">
        <v>23</v>
      </c>
    </row>
    <row r="519" spans="1:21" x14ac:dyDescent="0.25">
      <c r="A519" t="s">
        <v>272</v>
      </c>
      <c r="B519" t="s">
        <v>1576</v>
      </c>
      <c r="C519" t="s">
        <v>1576</v>
      </c>
      <c r="D519" t="s">
        <v>1576</v>
      </c>
      <c r="G519" t="s">
        <v>34</v>
      </c>
      <c r="H519" t="s">
        <v>2602</v>
      </c>
      <c r="J519">
        <v>12.83413333</v>
      </c>
      <c r="K519">
        <v>300</v>
      </c>
      <c r="L519">
        <v>1</v>
      </c>
      <c r="M519">
        <v>16</v>
      </c>
      <c r="N519">
        <v>15.04003906</v>
      </c>
      <c r="O519">
        <v>3850240</v>
      </c>
      <c r="P519" t="s">
        <v>23</v>
      </c>
      <c r="Q519" t="s">
        <v>23</v>
      </c>
      <c r="R519" t="s">
        <v>23</v>
      </c>
      <c r="S519" t="s">
        <v>23</v>
      </c>
      <c r="T519" t="s">
        <v>23</v>
      </c>
      <c r="U519" t="s">
        <v>23</v>
      </c>
    </row>
    <row r="520" spans="1:21" x14ac:dyDescent="0.25">
      <c r="A520" t="s">
        <v>272</v>
      </c>
      <c r="B520" t="s">
        <v>1575</v>
      </c>
      <c r="C520" t="s">
        <v>1575</v>
      </c>
      <c r="D520" t="s">
        <v>1575</v>
      </c>
      <c r="G520" t="s">
        <v>34</v>
      </c>
      <c r="H520" t="s">
        <v>2602</v>
      </c>
      <c r="J520">
        <v>77.223253330000006</v>
      </c>
      <c r="K520">
        <v>300</v>
      </c>
      <c r="L520">
        <v>1</v>
      </c>
      <c r="M520">
        <v>16</v>
      </c>
      <c r="N520">
        <v>90.49609375</v>
      </c>
      <c r="O520">
        <v>23166976</v>
      </c>
      <c r="P520" t="s">
        <v>23</v>
      </c>
      <c r="Q520" t="s">
        <v>23</v>
      </c>
      <c r="R520" t="s">
        <v>23</v>
      </c>
      <c r="S520" t="s">
        <v>23</v>
      </c>
      <c r="T520" t="s">
        <v>23</v>
      </c>
      <c r="U520" t="s">
        <v>23</v>
      </c>
    </row>
    <row r="521" spans="1:21" x14ac:dyDescent="0.25">
      <c r="A521" t="s">
        <v>423</v>
      </c>
      <c r="B521" t="s">
        <v>1574</v>
      </c>
      <c r="C521" t="s">
        <v>1574</v>
      </c>
      <c r="D521" t="s">
        <v>1574</v>
      </c>
      <c r="G521" t="s">
        <v>34</v>
      </c>
      <c r="H521" t="s">
        <v>2602</v>
      </c>
      <c r="J521">
        <v>10.86805333</v>
      </c>
      <c r="K521">
        <v>300</v>
      </c>
      <c r="L521">
        <v>1</v>
      </c>
      <c r="M521">
        <v>16</v>
      </c>
      <c r="N521">
        <v>12.73632813</v>
      </c>
      <c r="O521">
        <v>3260416</v>
      </c>
      <c r="P521" t="s">
        <v>23</v>
      </c>
      <c r="Q521" t="s">
        <v>23</v>
      </c>
      <c r="R521" t="s">
        <v>23</v>
      </c>
      <c r="S521" t="s">
        <v>23</v>
      </c>
      <c r="T521" t="s">
        <v>23</v>
      </c>
      <c r="U521" t="s">
        <v>23</v>
      </c>
    </row>
    <row r="522" spans="1:21" x14ac:dyDescent="0.25">
      <c r="A522" t="s">
        <v>423</v>
      </c>
      <c r="B522" t="s">
        <v>1573</v>
      </c>
      <c r="C522" t="s">
        <v>1573</v>
      </c>
      <c r="D522" t="s">
        <v>1573</v>
      </c>
      <c r="G522" t="s">
        <v>34</v>
      </c>
      <c r="H522" t="s">
        <v>2602</v>
      </c>
      <c r="J522">
        <v>4.3690666670000002</v>
      </c>
      <c r="K522">
        <v>300</v>
      </c>
      <c r="L522">
        <v>1</v>
      </c>
      <c r="M522">
        <v>16</v>
      </c>
      <c r="N522">
        <v>5.120117188</v>
      </c>
      <c r="O522">
        <v>1310720</v>
      </c>
      <c r="P522" t="s">
        <v>23</v>
      </c>
      <c r="Q522" t="s">
        <v>23</v>
      </c>
      <c r="R522" t="s">
        <v>23</v>
      </c>
      <c r="S522" t="s">
        <v>23</v>
      </c>
      <c r="T522" t="s">
        <v>23</v>
      </c>
      <c r="U522" t="s">
        <v>23</v>
      </c>
    </row>
    <row r="523" spans="1:21" x14ac:dyDescent="0.25">
      <c r="A523" t="s">
        <v>423</v>
      </c>
      <c r="B523" t="s">
        <v>1572</v>
      </c>
      <c r="C523" t="s">
        <v>1572</v>
      </c>
      <c r="D523" t="s">
        <v>1572</v>
      </c>
      <c r="G523" t="s">
        <v>34</v>
      </c>
      <c r="H523" t="s">
        <v>2602</v>
      </c>
      <c r="J523">
        <v>4.3690666670000002</v>
      </c>
      <c r="K523">
        <v>300</v>
      </c>
      <c r="L523">
        <v>1</v>
      </c>
      <c r="M523">
        <v>16</v>
      </c>
      <c r="N523">
        <v>5.120117188</v>
      </c>
      <c r="O523">
        <v>1310720</v>
      </c>
      <c r="P523" t="s">
        <v>23</v>
      </c>
      <c r="Q523" t="s">
        <v>23</v>
      </c>
      <c r="R523" t="s">
        <v>23</v>
      </c>
      <c r="S523" t="s">
        <v>23</v>
      </c>
      <c r="T523" t="s">
        <v>23</v>
      </c>
      <c r="U523" t="s">
        <v>23</v>
      </c>
    </row>
    <row r="524" spans="1:21" x14ac:dyDescent="0.25">
      <c r="A524" t="s">
        <v>423</v>
      </c>
      <c r="B524" t="s">
        <v>1571</v>
      </c>
      <c r="C524" t="s">
        <v>1571</v>
      </c>
      <c r="D524" t="s">
        <v>1571</v>
      </c>
      <c r="G524" t="s">
        <v>34</v>
      </c>
      <c r="H524" t="s">
        <v>2602</v>
      </c>
      <c r="J524">
        <v>21.899946669999999</v>
      </c>
      <c r="K524">
        <v>300</v>
      </c>
      <c r="L524">
        <v>1</v>
      </c>
      <c r="M524">
        <v>16</v>
      </c>
      <c r="N524">
        <v>25.6640625</v>
      </c>
      <c r="O524">
        <v>6569984</v>
      </c>
      <c r="P524" t="s">
        <v>23</v>
      </c>
      <c r="Q524" t="s">
        <v>23</v>
      </c>
      <c r="R524" t="s">
        <v>23</v>
      </c>
      <c r="S524" t="s">
        <v>23</v>
      </c>
      <c r="T524" t="s">
        <v>23</v>
      </c>
      <c r="U524" t="s">
        <v>23</v>
      </c>
    </row>
    <row r="525" spans="1:21" x14ac:dyDescent="0.25">
      <c r="A525" t="s">
        <v>423</v>
      </c>
      <c r="B525" t="s">
        <v>1570</v>
      </c>
      <c r="C525" t="s">
        <v>1570</v>
      </c>
      <c r="D525" t="s">
        <v>1570</v>
      </c>
      <c r="G525" t="s">
        <v>34</v>
      </c>
      <c r="H525" t="s">
        <v>2602</v>
      </c>
      <c r="J525">
        <v>3.9867733329999999</v>
      </c>
      <c r="K525">
        <v>300</v>
      </c>
      <c r="L525">
        <v>1</v>
      </c>
      <c r="M525">
        <v>16</v>
      </c>
      <c r="N525">
        <v>4.671875</v>
      </c>
      <c r="O525">
        <v>1196032</v>
      </c>
      <c r="P525" t="s">
        <v>23</v>
      </c>
      <c r="Q525" t="s">
        <v>23</v>
      </c>
      <c r="R525" t="s">
        <v>23</v>
      </c>
      <c r="S525" t="s">
        <v>23</v>
      </c>
      <c r="T525" t="s">
        <v>23</v>
      </c>
      <c r="U525" t="s">
        <v>23</v>
      </c>
    </row>
    <row r="526" spans="1:21" x14ac:dyDescent="0.25">
      <c r="A526" t="s">
        <v>423</v>
      </c>
      <c r="B526" t="s">
        <v>1569</v>
      </c>
      <c r="C526" t="s">
        <v>1569</v>
      </c>
      <c r="D526" t="s">
        <v>1569</v>
      </c>
      <c r="G526" t="s">
        <v>34</v>
      </c>
      <c r="H526" t="s">
        <v>2602</v>
      </c>
      <c r="J526">
        <v>29.436586670000001</v>
      </c>
      <c r="K526">
        <v>300</v>
      </c>
      <c r="L526">
        <v>1</v>
      </c>
      <c r="M526">
        <v>16</v>
      </c>
      <c r="N526">
        <v>34.49609375</v>
      </c>
      <c r="O526">
        <v>8830976</v>
      </c>
      <c r="P526" t="s">
        <v>23</v>
      </c>
      <c r="Q526" t="s">
        <v>23</v>
      </c>
      <c r="R526" t="s">
        <v>23</v>
      </c>
      <c r="S526" t="s">
        <v>23</v>
      </c>
      <c r="T526" t="s">
        <v>23</v>
      </c>
      <c r="U526" t="s">
        <v>23</v>
      </c>
    </row>
    <row r="527" spans="1:21" x14ac:dyDescent="0.25">
      <c r="A527" t="s">
        <v>423</v>
      </c>
      <c r="B527" t="s">
        <v>1568</v>
      </c>
      <c r="C527" t="s">
        <v>1568</v>
      </c>
      <c r="D527" t="s">
        <v>1568</v>
      </c>
      <c r="G527" t="s">
        <v>34</v>
      </c>
      <c r="H527" t="s">
        <v>2602</v>
      </c>
      <c r="J527">
        <v>4.8059733329999998</v>
      </c>
      <c r="K527">
        <v>300</v>
      </c>
      <c r="L527">
        <v>1</v>
      </c>
      <c r="M527">
        <v>16</v>
      </c>
      <c r="N527">
        <v>5.631835938</v>
      </c>
      <c r="O527">
        <v>1441792</v>
      </c>
      <c r="P527" t="s">
        <v>23</v>
      </c>
      <c r="Q527" t="s">
        <v>23</v>
      </c>
      <c r="R527" t="s">
        <v>23</v>
      </c>
      <c r="S527" t="s">
        <v>23</v>
      </c>
      <c r="T527" t="s">
        <v>23</v>
      </c>
      <c r="U527" t="s">
        <v>23</v>
      </c>
    </row>
    <row r="528" spans="1:21" x14ac:dyDescent="0.25">
      <c r="A528" t="s">
        <v>423</v>
      </c>
      <c r="B528" t="s">
        <v>1566</v>
      </c>
      <c r="C528" t="s">
        <v>1566</v>
      </c>
      <c r="D528" t="s">
        <v>1566</v>
      </c>
      <c r="G528" t="s">
        <v>34</v>
      </c>
      <c r="H528" t="s">
        <v>2602</v>
      </c>
      <c r="J528">
        <v>5.5159466669999997</v>
      </c>
      <c r="K528">
        <v>300</v>
      </c>
      <c r="L528">
        <v>1</v>
      </c>
      <c r="M528">
        <v>16</v>
      </c>
      <c r="N528">
        <v>6.463867188</v>
      </c>
      <c r="O528">
        <v>1654784</v>
      </c>
      <c r="P528" t="s">
        <v>23</v>
      </c>
      <c r="Q528" t="s">
        <v>23</v>
      </c>
      <c r="R528" t="s">
        <v>23</v>
      </c>
      <c r="S528" t="s">
        <v>23</v>
      </c>
      <c r="T528" t="s">
        <v>23</v>
      </c>
      <c r="U528" t="s">
        <v>23</v>
      </c>
    </row>
    <row r="529" spans="1:21" x14ac:dyDescent="0.25">
      <c r="A529" t="s">
        <v>1521</v>
      </c>
      <c r="B529" t="s">
        <v>1565</v>
      </c>
      <c r="C529" t="s">
        <v>1565</v>
      </c>
      <c r="D529" t="s">
        <v>1565</v>
      </c>
      <c r="G529" t="s">
        <v>34</v>
      </c>
      <c r="H529" t="s">
        <v>2602</v>
      </c>
      <c r="J529">
        <v>12.724906669999999</v>
      </c>
      <c r="K529">
        <v>300</v>
      </c>
      <c r="L529">
        <v>1</v>
      </c>
      <c r="M529">
        <v>16</v>
      </c>
      <c r="N529">
        <v>14.91210938</v>
      </c>
      <c r="O529">
        <v>3817472</v>
      </c>
      <c r="P529" t="s">
        <v>23</v>
      </c>
      <c r="Q529" t="s">
        <v>23</v>
      </c>
      <c r="R529" t="s">
        <v>23</v>
      </c>
      <c r="S529" t="s">
        <v>23</v>
      </c>
      <c r="T529" t="s">
        <v>23</v>
      </c>
      <c r="U529" t="s">
        <v>23</v>
      </c>
    </row>
    <row r="530" spans="1:21" x14ac:dyDescent="0.25">
      <c r="A530" t="s">
        <v>337</v>
      </c>
      <c r="B530" t="s">
        <v>1564</v>
      </c>
      <c r="C530" t="s">
        <v>1564</v>
      </c>
      <c r="D530" t="s">
        <v>1564</v>
      </c>
      <c r="G530" t="s">
        <v>34</v>
      </c>
      <c r="H530" t="s">
        <v>2602</v>
      </c>
      <c r="J530">
        <v>5.4613333329999998</v>
      </c>
      <c r="K530">
        <v>300</v>
      </c>
      <c r="L530">
        <v>1</v>
      </c>
      <c r="M530">
        <v>16</v>
      </c>
      <c r="N530">
        <v>6.400390625</v>
      </c>
      <c r="O530">
        <v>1638400</v>
      </c>
      <c r="P530" t="s">
        <v>23</v>
      </c>
      <c r="Q530" t="s">
        <v>23</v>
      </c>
      <c r="R530" t="s">
        <v>23</v>
      </c>
      <c r="S530" t="s">
        <v>23</v>
      </c>
      <c r="T530" t="s">
        <v>23</v>
      </c>
      <c r="U530" t="s">
        <v>23</v>
      </c>
    </row>
    <row r="531" spans="1:21" x14ac:dyDescent="0.25">
      <c r="A531" t="s">
        <v>423</v>
      </c>
      <c r="B531" t="s">
        <v>1563</v>
      </c>
      <c r="C531" t="s">
        <v>1563</v>
      </c>
      <c r="D531" t="s">
        <v>1563</v>
      </c>
      <c r="G531" t="s">
        <v>34</v>
      </c>
      <c r="H531" t="s">
        <v>2602</v>
      </c>
      <c r="J531">
        <v>98.795519999999996</v>
      </c>
      <c r="K531">
        <v>300</v>
      </c>
      <c r="L531">
        <v>1</v>
      </c>
      <c r="M531">
        <v>16</v>
      </c>
      <c r="N531">
        <v>115.7763672</v>
      </c>
      <c r="O531">
        <v>29638656</v>
      </c>
      <c r="P531" t="s">
        <v>23</v>
      </c>
      <c r="Q531" t="s">
        <v>23</v>
      </c>
      <c r="R531" t="s">
        <v>23</v>
      </c>
      <c r="S531" t="s">
        <v>23</v>
      </c>
      <c r="T531" t="s">
        <v>23</v>
      </c>
      <c r="U531" t="s">
        <v>23</v>
      </c>
    </row>
    <row r="532" spans="1:21" x14ac:dyDescent="0.25">
      <c r="A532" t="s">
        <v>645</v>
      </c>
      <c r="B532" t="s">
        <v>1562</v>
      </c>
      <c r="C532" t="s">
        <v>1562</v>
      </c>
      <c r="D532" t="s">
        <v>1562</v>
      </c>
      <c r="G532" t="s">
        <v>34</v>
      </c>
      <c r="H532" t="s">
        <v>2602</v>
      </c>
      <c r="J532">
        <v>9.2842666670000007</v>
      </c>
      <c r="K532">
        <v>300</v>
      </c>
      <c r="L532">
        <v>1</v>
      </c>
      <c r="M532">
        <v>16</v>
      </c>
      <c r="N532">
        <v>10.87988281</v>
      </c>
      <c r="O532">
        <v>2785280</v>
      </c>
      <c r="P532" t="s">
        <v>23</v>
      </c>
      <c r="Q532" t="s">
        <v>23</v>
      </c>
      <c r="R532" t="s">
        <v>23</v>
      </c>
      <c r="S532" t="s">
        <v>23</v>
      </c>
      <c r="T532" t="s">
        <v>23</v>
      </c>
      <c r="U532" t="s">
        <v>23</v>
      </c>
    </row>
    <row r="533" spans="1:21" x14ac:dyDescent="0.25">
      <c r="A533" t="s">
        <v>1521</v>
      </c>
      <c r="B533" t="s">
        <v>1561</v>
      </c>
      <c r="C533" t="s">
        <v>1561</v>
      </c>
      <c r="D533" t="s">
        <v>1561</v>
      </c>
      <c r="G533" t="s">
        <v>34</v>
      </c>
      <c r="H533" t="s">
        <v>2602</v>
      </c>
      <c r="J533">
        <v>6.3351466670000001</v>
      </c>
      <c r="K533">
        <v>300</v>
      </c>
      <c r="L533">
        <v>1</v>
      </c>
      <c r="M533">
        <v>16</v>
      </c>
      <c r="N533">
        <v>7.423828125</v>
      </c>
      <c r="O533">
        <v>1900544</v>
      </c>
      <c r="P533" t="s">
        <v>23</v>
      </c>
      <c r="Q533" t="s">
        <v>23</v>
      </c>
      <c r="R533" t="s">
        <v>23</v>
      </c>
      <c r="S533" t="s">
        <v>23</v>
      </c>
      <c r="T533" t="s">
        <v>23</v>
      </c>
      <c r="U533" t="s">
        <v>23</v>
      </c>
    </row>
    <row r="534" spans="1:21" x14ac:dyDescent="0.25">
      <c r="A534" t="s">
        <v>355</v>
      </c>
      <c r="B534" t="s">
        <v>1560</v>
      </c>
      <c r="C534" t="s">
        <v>1560</v>
      </c>
      <c r="D534" t="s">
        <v>1560</v>
      </c>
      <c r="G534" t="s">
        <v>34</v>
      </c>
      <c r="H534" t="s">
        <v>2602</v>
      </c>
      <c r="J534">
        <v>12.77952</v>
      </c>
      <c r="K534">
        <v>300</v>
      </c>
      <c r="L534">
        <v>1</v>
      </c>
      <c r="M534">
        <v>16</v>
      </c>
      <c r="N534">
        <v>14.97558594</v>
      </c>
      <c r="O534">
        <v>3833856</v>
      </c>
      <c r="P534" t="s">
        <v>23</v>
      </c>
      <c r="Q534" t="s">
        <v>23</v>
      </c>
      <c r="R534" t="s">
        <v>23</v>
      </c>
      <c r="S534" t="s">
        <v>23</v>
      </c>
      <c r="T534" t="s">
        <v>23</v>
      </c>
      <c r="U534" t="s">
        <v>23</v>
      </c>
    </row>
    <row r="535" spans="1:21" x14ac:dyDescent="0.25">
      <c r="A535" t="s">
        <v>423</v>
      </c>
      <c r="B535" t="s">
        <v>1559</v>
      </c>
      <c r="C535" t="s">
        <v>1559</v>
      </c>
      <c r="D535" t="s">
        <v>1559</v>
      </c>
      <c r="G535" t="s">
        <v>34</v>
      </c>
      <c r="H535" t="s">
        <v>2602</v>
      </c>
      <c r="J535">
        <v>19.223893329999999</v>
      </c>
      <c r="K535">
        <v>300</v>
      </c>
      <c r="L535">
        <v>1</v>
      </c>
      <c r="M535">
        <v>16</v>
      </c>
      <c r="N535">
        <v>22.528320310000002</v>
      </c>
      <c r="O535">
        <v>5767168</v>
      </c>
      <c r="P535" t="s">
        <v>23</v>
      </c>
      <c r="Q535" t="s">
        <v>23</v>
      </c>
      <c r="R535" t="s">
        <v>23</v>
      </c>
      <c r="S535" t="s">
        <v>23</v>
      </c>
      <c r="T535" t="s">
        <v>23</v>
      </c>
      <c r="U535" t="s">
        <v>23</v>
      </c>
    </row>
    <row r="536" spans="1:21" x14ac:dyDescent="0.25">
      <c r="A536" t="s">
        <v>423</v>
      </c>
      <c r="B536" t="s">
        <v>1558</v>
      </c>
      <c r="C536" t="s">
        <v>1558</v>
      </c>
      <c r="D536" t="s">
        <v>1558</v>
      </c>
      <c r="G536" t="s">
        <v>34</v>
      </c>
      <c r="H536" t="s">
        <v>2602</v>
      </c>
      <c r="J536">
        <v>5.40672</v>
      </c>
      <c r="K536">
        <v>300</v>
      </c>
      <c r="L536">
        <v>1</v>
      </c>
      <c r="M536">
        <v>16</v>
      </c>
      <c r="N536">
        <v>6.3359375</v>
      </c>
      <c r="O536">
        <v>1622016</v>
      </c>
      <c r="P536" t="s">
        <v>23</v>
      </c>
      <c r="Q536" t="s">
        <v>23</v>
      </c>
      <c r="R536" t="s">
        <v>23</v>
      </c>
      <c r="S536" t="s">
        <v>23</v>
      </c>
      <c r="T536" t="s">
        <v>23</v>
      </c>
      <c r="U536" t="s">
        <v>23</v>
      </c>
    </row>
    <row r="537" spans="1:21" x14ac:dyDescent="0.25">
      <c r="A537" t="s">
        <v>180</v>
      </c>
      <c r="B537" t="s">
        <v>1520</v>
      </c>
      <c r="C537" t="s">
        <v>1520</v>
      </c>
      <c r="D537" t="s">
        <v>1520</v>
      </c>
      <c r="G537" t="s">
        <v>34</v>
      </c>
      <c r="H537" t="s">
        <v>2602</v>
      </c>
      <c r="J537">
        <v>6.7720533329999997</v>
      </c>
      <c r="K537">
        <v>300</v>
      </c>
      <c r="L537">
        <v>1</v>
      </c>
      <c r="M537">
        <v>16</v>
      </c>
      <c r="N537">
        <v>7.935546875</v>
      </c>
      <c r="O537">
        <v>2031616</v>
      </c>
      <c r="P537" t="s">
        <v>23</v>
      </c>
      <c r="Q537" t="s">
        <v>23</v>
      </c>
      <c r="R537" t="s">
        <v>23</v>
      </c>
      <c r="S537" t="s">
        <v>23</v>
      </c>
      <c r="T537" t="s">
        <v>23</v>
      </c>
      <c r="U537" t="s">
        <v>23</v>
      </c>
    </row>
    <row r="538" spans="1:21" x14ac:dyDescent="0.25">
      <c r="A538" t="s">
        <v>85</v>
      </c>
      <c r="B538" t="s">
        <v>1556</v>
      </c>
      <c r="C538" t="s">
        <v>1556</v>
      </c>
      <c r="D538" t="s">
        <v>1556</v>
      </c>
      <c r="G538" t="s">
        <v>34</v>
      </c>
      <c r="H538" t="s">
        <v>2602</v>
      </c>
      <c r="J538">
        <v>3.6590933329999999</v>
      </c>
      <c r="K538">
        <v>300</v>
      </c>
      <c r="L538">
        <v>1</v>
      </c>
      <c r="M538">
        <v>16</v>
      </c>
      <c r="N538">
        <v>4.288085938</v>
      </c>
      <c r="O538">
        <v>1097728</v>
      </c>
      <c r="P538" t="s">
        <v>23</v>
      </c>
      <c r="Q538" t="s">
        <v>23</v>
      </c>
      <c r="R538" t="s">
        <v>23</v>
      </c>
      <c r="S538" t="s">
        <v>23</v>
      </c>
      <c r="T538" t="s">
        <v>23</v>
      </c>
      <c r="U538" t="s">
        <v>23</v>
      </c>
    </row>
    <row r="539" spans="1:21" x14ac:dyDescent="0.25">
      <c r="A539" t="s">
        <v>244</v>
      </c>
      <c r="B539" t="s">
        <v>1551</v>
      </c>
      <c r="C539" t="s">
        <v>1551</v>
      </c>
      <c r="D539" t="s">
        <v>1551</v>
      </c>
      <c r="G539" t="s">
        <v>34</v>
      </c>
      <c r="H539" t="s">
        <v>2602</v>
      </c>
      <c r="J539">
        <v>11.195733329999999</v>
      </c>
      <c r="K539">
        <v>300</v>
      </c>
      <c r="L539">
        <v>1</v>
      </c>
      <c r="M539">
        <v>16</v>
      </c>
      <c r="N539">
        <v>13.12011719</v>
      </c>
      <c r="O539">
        <v>3358720</v>
      </c>
      <c r="P539" t="s">
        <v>23</v>
      </c>
      <c r="Q539" t="s">
        <v>23</v>
      </c>
      <c r="R539" t="s">
        <v>23</v>
      </c>
      <c r="S539" t="s">
        <v>23</v>
      </c>
      <c r="T539" t="s">
        <v>23</v>
      </c>
      <c r="U539" t="s">
        <v>23</v>
      </c>
    </row>
    <row r="540" spans="1:21" x14ac:dyDescent="0.25">
      <c r="A540" t="s">
        <v>423</v>
      </c>
      <c r="B540" t="s">
        <v>1550</v>
      </c>
      <c r="C540" t="s">
        <v>1550</v>
      </c>
      <c r="D540" t="s">
        <v>1550</v>
      </c>
      <c r="G540" t="s">
        <v>34</v>
      </c>
      <c r="H540" t="s">
        <v>2602</v>
      </c>
      <c r="J540">
        <v>8.574293333</v>
      </c>
      <c r="K540">
        <v>300</v>
      </c>
      <c r="L540">
        <v>1</v>
      </c>
      <c r="M540">
        <v>16</v>
      </c>
      <c r="N540">
        <v>10.04785156</v>
      </c>
      <c r="O540">
        <v>2572288</v>
      </c>
      <c r="P540" t="s">
        <v>23</v>
      </c>
      <c r="Q540" t="s">
        <v>23</v>
      </c>
      <c r="R540" t="s">
        <v>23</v>
      </c>
      <c r="S540" t="s">
        <v>23</v>
      </c>
      <c r="T540" t="s">
        <v>23</v>
      </c>
      <c r="U540" t="s">
        <v>23</v>
      </c>
    </row>
    <row r="541" spans="1:21" x14ac:dyDescent="0.25">
      <c r="A541" t="s">
        <v>423</v>
      </c>
      <c r="B541" t="s">
        <v>1549</v>
      </c>
      <c r="C541" t="s">
        <v>1549</v>
      </c>
      <c r="D541" t="s">
        <v>1549</v>
      </c>
      <c r="G541" t="s">
        <v>34</v>
      </c>
      <c r="H541" t="s">
        <v>2602</v>
      </c>
      <c r="J541">
        <v>15.45557333</v>
      </c>
      <c r="K541">
        <v>300</v>
      </c>
      <c r="L541">
        <v>1</v>
      </c>
      <c r="M541">
        <v>16</v>
      </c>
      <c r="N541">
        <v>18.112304689999998</v>
      </c>
      <c r="O541">
        <v>4636672</v>
      </c>
      <c r="P541" t="s">
        <v>23</v>
      </c>
      <c r="Q541" t="s">
        <v>23</v>
      </c>
      <c r="R541" t="s">
        <v>23</v>
      </c>
      <c r="S541" t="s">
        <v>23</v>
      </c>
      <c r="T541" t="s">
        <v>23</v>
      </c>
      <c r="U541" t="s">
        <v>23</v>
      </c>
    </row>
    <row r="542" spans="1:21" x14ac:dyDescent="0.25">
      <c r="A542" t="s">
        <v>405</v>
      </c>
      <c r="B542" t="s">
        <v>588</v>
      </c>
      <c r="C542" t="s">
        <v>588</v>
      </c>
      <c r="D542" t="s">
        <v>588</v>
      </c>
      <c r="G542" t="s">
        <v>34</v>
      </c>
      <c r="H542" t="s">
        <v>2602</v>
      </c>
      <c r="J542">
        <v>38.952959999999997</v>
      </c>
      <c r="K542">
        <v>400</v>
      </c>
      <c r="L542">
        <v>1</v>
      </c>
      <c r="M542">
        <v>16</v>
      </c>
      <c r="N542">
        <v>60.864257809999998</v>
      </c>
      <c r="O542">
        <v>15581184</v>
      </c>
      <c r="P542" t="s">
        <v>23</v>
      </c>
      <c r="Q542" t="s">
        <v>23</v>
      </c>
      <c r="R542" t="s">
        <v>23</v>
      </c>
      <c r="S542" t="s">
        <v>23</v>
      </c>
      <c r="T542" t="s">
        <v>23</v>
      </c>
      <c r="U542" t="s">
        <v>23</v>
      </c>
    </row>
    <row r="543" spans="1:21" x14ac:dyDescent="0.25">
      <c r="A543" t="s">
        <v>405</v>
      </c>
      <c r="B543" t="s">
        <v>587</v>
      </c>
      <c r="C543" t="s">
        <v>587</v>
      </c>
      <c r="D543" t="s">
        <v>587</v>
      </c>
      <c r="G543" t="s">
        <v>34</v>
      </c>
      <c r="H543" t="s">
        <v>2602</v>
      </c>
      <c r="J543">
        <v>17.817599999999999</v>
      </c>
      <c r="K543">
        <v>400</v>
      </c>
      <c r="L543">
        <v>1</v>
      </c>
      <c r="M543">
        <v>16</v>
      </c>
      <c r="N543">
        <v>27.83984375</v>
      </c>
      <c r="O543">
        <v>7127040</v>
      </c>
      <c r="P543" t="s">
        <v>23</v>
      </c>
      <c r="Q543" t="s">
        <v>23</v>
      </c>
      <c r="R543" t="s">
        <v>23</v>
      </c>
      <c r="S543" t="s">
        <v>23</v>
      </c>
      <c r="T543" t="s">
        <v>23</v>
      </c>
      <c r="U543" t="s">
        <v>23</v>
      </c>
    </row>
    <row r="544" spans="1:21" x14ac:dyDescent="0.25">
      <c r="A544" t="s">
        <v>405</v>
      </c>
      <c r="B544" t="s">
        <v>586</v>
      </c>
      <c r="C544" t="s">
        <v>586</v>
      </c>
      <c r="D544" t="s">
        <v>586</v>
      </c>
      <c r="G544" t="s">
        <v>34</v>
      </c>
      <c r="H544" t="s">
        <v>2602</v>
      </c>
      <c r="J544">
        <v>13.352959999999999</v>
      </c>
      <c r="K544">
        <v>400</v>
      </c>
      <c r="L544">
        <v>1</v>
      </c>
      <c r="M544">
        <v>16</v>
      </c>
      <c r="N544">
        <v>20.864257810000002</v>
      </c>
      <c r="O544">
        <v>5341184</v>
      </c>
      <c r="P544" t="s">
        <v>23</v>
      </c>
      <c r="Q544" t="s">
        <v>23</v>
      </c>
      <c r="R544" t="s">
        <v>23</v>
      </c>
      <c r="S544" t="s">
        <v>23</v>
      </c>
      <c r="T544" t="s">
        <v>23</v>
      </c>
      <c r="U544" t="s">
        <v>23</v>
      </c>
    </row>
    <row r="545" spans="1:21" x14ac:dyDescent="0.25">
      <c r="A545" t="s">
        <v>405</v>
      </c>
      <c r="B545" t="s">
        <v>585</v>
      </c>
      <c r="C545" t="s">
        <v>585</v>
      </c>
      <c r="D545" t="s">
        <v>585</v>
      </c>
      <c r="G545" t="s">
        <v>34</v>
      </c>
      <c r="H545" t="s">
        <v>2602</v>
      </c>
      <c r="J545">
        <v>17.44896</v>
      </c>
      <c r="K545">
        <v>400</v>
      </c>
      <c r="L545">
        <v>1</v>
      </c>
      <c r="M545">
        <v>16</v>
      </c>
      <c r="N545">
        <v>27.26367188</v>
      </c>
      <c r="O545">
        <v>6979584</v>
      </c>
      <c r="P545" t="s">
        <v>23</v>
      </c>
      <c r="Q545" t="s">
        <v>23</v>
      </c>
      <c r="R545" t="s">
        <v>23</v>
      </c>
      <c r="S545" t="s">
        <v>23</v>
      </c>
      <c r="T545" t="s">
        <v>23</v>
      </c>
      <c r="U545" t="s">
        <v>23</v>
      </c>
    </row>
    <row r="546" spans="1:21" x14ac:dyDescent="0.25">
      <c r="A546" t="s">
        <v>201</v>
      </c>
      <c r="B546" t="s">
        <v>584</v>
      </c>
      <c r="C546" t="s">
        <v>584</v>
      </c>
      <c r="D546" t="s">
        <v>584</v>
      </c>
      <c r="G546" t="s">
        <v>34</v>
      </c>
      <c r="H546" t="s">
        <v>2602</v>
      </c>
      <c r="J546">
        <v>18.513919999999999</v>
      </c>
      <c r="K546">
        <v>400</v>
      </c>
      <c r="L546">
        <v>1</v>
      </c>
      <c r="M546">
        <v>16</v>
      </c>
      <c r="N546">
        <v>28.92773438</v>
      </c>
      <c r="O546">
        <v>7405568</v>
      </c>
      <c r="P546" t="s">
        <v>23</v>
      </c>
      <c r="Q546" t="s">
        <v>23</v>
      </c>
      <c r="R546" t="s">
        <v>23</v>
      </c>
      <c r="S546" t="s">
        <v>23</v>
      </c>
      <c r="T546" t="s">
        <v>23</v>
      </c>
      <c r="U546" t="s">
        <v>23</v>
      </c>
    </row>
    <row r="547" spans="1:21" x14ac:dyDescent="0.25">
      <c r="A547" t="s">
        <v>405</v>
      </c>
      <c r="B547" t="s">
        <v>581</v>
      </c>
      <c r="C547" t="s">
        <v>581</v>
      </c>
      <c r="D547" t="s">
        <v>581</v>
      </c>
      <c r="G547" t="s">
        <v>34</v>
      </c>
      <c r="H547" t="s">
        <v>2602</v>
      </c>
      <c r="J547">
        <v>11.100160000000001</v>
      </c>
      <c r="K547">
        <v>400</v>
      </c>
      <c r="L547">
        <v>1</v>
      </c>
      <c r="M547">
        <v>16</v>
      </c>
      <c r="N547">
        <v>17.34375</v>
      </c>
      <c r="O547">
        <v>4440064</v>
      </c>
      <c r="P547" t="s">
        <v>23</v>
      </c>
      <c r="Q547" t="s">
        <v>23</v>
      </c>
      <c r="R547" t="s">
        <v>23</v>
      </c>
      <c r="S547" t="s">
        <v>23</v>
      </c>
      <c r="T547" t="s">
        <v>23</v>
      </c>
      <c r="U547" t="s">
        <v>23</v>
      </c>
    </row>
    <row r="548" spans="1:21" x14ac:dyDescent="0.25">
      <c r="A548" t="s">
        <v>405</v>
      </c>
      <c r="B548" t="s">
        <v>580</v>
      </c>
      <c r="C548" t="s">
        <v>580</v>
      </c>
      <c r="D548" t="s">
        <v>580</v>
      </c>
      <c r="G548" t="s">
        <v>34</v>
      </c>
      <c r="H548" t="s">
        <v>2602</v>
      </c>
      <c r="J548">
        <v>10.15808</v>
      </c>
      <c r="K548">
        <v>400</v>
      </c>
      <c r="L548">
        <v>1</v>
      </c>
      <c r="M548">
        <v>16</v>
      </c>
      <c r="N548">
        <v>15.87207031</v>
      </c>
      <c r="O548">
        <v>4063232</v>
      </c>
      <c r="P548" t="s">
        <v>23</v>
      </c>
      <c r="Q548" t="s">
        <v>23</v>
      </c>
      <c r="R548" t="s">
        <v>23</v>
      </c>
      <c r="S548" t="s">
        <v>23</v>
      </c>
      <c r="T548" t="s">
        <v>23</v>
      </c>
      <c r="U548" t="s">
        <v>23</v>
      </c>
    </row>
    <row r="549" spans="1:21" x14ac:dyDescent="0.25">
      <c r="A549" t="s">
        <v>201</v>
      </c>
      <c r="B549" t="s">
        <v>1548</v>
      </c>
      <c r="C549" t="s">
        <v>1548</v>
      </c>
      <c r="D549" t="s">
        <v>1548</v>
      </c>
      <c r="G549" t="s">
        <v>34</v>
      </c>
      <c r="H549" t="s">
        <v>2602</v>
      </c>
      <c r="J549">
        <v>105.78602669999999</v>
      </c>
      <c r="K549">
        <v>300</v>
      </c>
      <c r="L549">
        <v>1</v>
      </c>
      <c r="M549">
        <v>16</v>
      </c>
      <c r="N549">
        <v>123.9677734</v>
      </c>
      <c r="O549">
        <v>31735808</v>
      </c>
      <c r="P549" t="s">
        <v>23</v>
      </c>
      <c r="Q549" t="s">
        <v>23</v>
      </c>
      <c r="R549" t="s">
        <v>23</v>
      </c>
      <c r="S549" t="s">
        <v>23</v>
      </c>
      <c r="T549" t="s">
        <v>23</v>
      </c>
      <c r="U549" t="s">
        <v>23</v>
      </c>
    </row>
    <row r="550" spans="1:21" x14ac:dyDescent="0.25">
      <c r="A550" t="s">
        <v>201</v>
      </c>
      <c r="B550" t="s">
        <v>204</v>
      </c>
      <c r="C550" t="s">
        <v>204</v>
      </c>
      <c r="D550" t="s">
        <v>204</v>
      </c>
      <c r="G550" t="s">
        <v>34</v>
      </c>
      <c r="H550" t="s">
        <v>2602</v>
      </c>
      <c r="J550">
        <v>84.486826669999999</v>
      </c>
      <c r="K550">
        <v>300</v>
      </c>
      <c r="L550">
        <v>1</v>
      </c>
      <c r="M550">
        <v>16</v>
      </c>
      <c r="N550">
        <v>99.0078125</v>
      </c>
      <c r="O550">
        <v>25346048</v>
      </c>
      <c r="P550" t="s">
        <v>23</v>
      </c>
      <c r="Q550" t="s">
        <v>23</v>
      </c>
      <c r="R550" t="s">
        <v>23</v>
      </c>
      <c r="S550" t="s">
        <v>23</v>
      </c>
      <c r="T550" t="s">
        <v>23</v>
      </c>
      <c r="U550" t="s">
        <v>23</v>
      </c>
    </row>
    <row r="551" spans="1:21" x14ac:dyDescent="0.25">
      <c r="A551" t="s">
        <v>405</v>
      </c>
      <c r="B551" t="s">
        <v>1547</v>
      </c>
      <c r="C551" t="s">
        <v>1547</v>
      </c>
      <c r="D551" t="s">
        <v>1547</v>
      </c>
      <c r="G551" t="s">
        <v>34</v>
      </c>
      <c r="H551" t="s">
        <v>2602</v>
      </c>
      <c r="J551">
        <v>24.95829333</v>
      </c>
      <c r="K551">
        <v>300</v>
      </c>
      <c r="L551">
        <v>1</v>
      </c>
      <c r="M551">
        <v>16</v>
      </c>
      <c r="N551">
        <v>29.24804688</v>
      </c>
      <c r="O551">
        <v>7487488</v>
      </c>
      <c r="P551" t="s">
        <v>23</v>
      </c>
      <c r="Q551" t="s">
        <v>23</v>
      </c>
      <c r="R551" t="s">
        <v>23</v>
      </c>
      <c r="S551" t="s">
        <v>23</v>
      </c>
      <c r="T551" t="s">
        <v>23</v>
      </c>
      <c r="U551" t="s">
        <v>23</v>
      </c>
    </row>
    <row r="552" spans="1:21" x14ac:dyDescent="0.25">
      <c r="A552" t="s">
        <v>423</v>
      </c>
      <c r="B552" t="s">
        <v>1501</v>
      </c>
      <c r="C552" t="s">
        <v>1501</v>
      </c>
      <c r="D552" t="s">
        <v>1501</v>
      </c>
      <c r="G552" t="s">
        <v>34</v>
      </c>
      <c r="H552" t="s">
        <v>2602</v>
      </c>
      <c r="J552">
        <v>9.0002773329999997</v>
      </c>
      <c r="K552">
        <v>375</v>
      </c>
      <c r="L552">
        <v>1</v>
      </c>
      <c r="M552">
        <v>16</v>
      </c>
      <c r="N552">
        <v>13.18359375</v>
      </c>
      <c r="O552">
        <v>3375104</v>
      </c>
      <c r="P552" t="s">
        <v>23</v>
      </c>
      <c r="Q552" t="s">
        <v>23</v>
      </c>
      <c r="R552" t="s">
        <v>23</v>
      </c>
      <c r="S552" t="s">
        <v>23</v>
      </c>
      <c r="T552" t="s">
        <v>23</v>
      </c>
      <c r="U552" t="s">
        <v>23</v>
      </c>
    </row>
    <row r="553" spans="1:21" x14ac:dyDescent="0.25">
      <c r="A553" t="s">
        <v>119</v>
      </c>
      <c r="B553" t="s">
        <v>1499</v>
      </c>
      <c r="C553" t="s">
        <v>1499</v>
      </c>
      <c r="D553" t="s">
        <v>1499</v>
      </c>
      <c r="G553" t="s">
        <v>34</v>
      </c>
      <c r="H553" t="s">
        <v>2602</v>
      </c>
      <c r="J553">
        <v>3.3204906670000001</v>
      </c>
      <c r="K553">
        <v>375</v>
      </c>
      <c r="L553">
        <v>1</v>
      </c>
      <c r="M553">
        <v>16</v>
      </c>
      <c r="N553">
        <v>4.864257813</v>
      </c>
      <c r="O553">
        <v>1245184</v>
      </c>
      <c r="P553" t="s">
        <v>23</v>
      </c>
      <c r="Q553" t="s">
        <v>23</v>
      </c>
      <c r="R553" t="s">
        <v>23</v>
      </c>
      <c r="S553" t="s">
        <v>23</v>
      </c>
      <c r="T553" t="s">
        <v>23</v>
      </c>
      <c r="U553" t="s">
        <v>23</v>
      </c>
    </row>
    <row r="554" spans="1:21" x14ac:dyDescent="0.25">
      <c r="A554" t="s">
        <v>107</v>
      </c>
      <c r="B554" t="s">
        <v>1498</v>
      </c>
      <c r="C554" t="s">
        <v>1498</v>
      </c>
      <c r="D554" t="s">
        <v>1498</v>
      </c>
      <c r="G554" t="s">
        <v>34</v>
      </c>
      <c r="H554" t="s">
        <v>2602</v>
      </c>
      <c r="J554">
        <v>5.9419306670000003</v>
      </c>
      <c r="K554">
        <v>375</v>
      </c>
      <c r="L554">
        <v>1</v>
      </c>
      <c r="M554">
        <v>16</v>
      </c>
      <c r="N554">
        <v>8.704101563</v>
      </c>
      <c r="O554">
        <v>2228224</v>
      </c>
      <c r="P554" t="s">
        <v>23</v>
      </c>
      <c r="Q554" t="s">
        <v>23</v>
      </c>
      <c r="R554" t="s">
        <v>23</v>
      </c>
      <c r="S554" t="s">
        <v>23</v>
      </c>
      <c r="T554" t="s">
        <v>23</v>
      </c>
      <c r="U554" t="s">
        <v>23</v>
      </c>
    </row>
    <row r="555" spans="1:21" x14ac:dyDescent="0.25">
      <c r="A555" t="s">
        <v>107</v>
      </c>
      <c r="B555" t="s">
        <v>1497</v>
      </c>
      <c r="C555" t="s">
        <v>1497</v>
      </c>
      <c r="D555" t="s">
        <v>1497</v>
      </c>
      <c r="G555" t="s">
        <v>34</v>
      </c>
      <c r="H555" t="s">
        <v>2602</v>
      </c>
      <c r="J555">
        <v>16.951978669999999</v>
      </c>
      <c r="K555">
        <v>375</v>
      </c>
      <c r="L555">
        <v>1</v>
      </c>
      <c r="M555">
        <v>16</v>
      </c>
      <c r="N555">
        <v>24.83203125</v>
      </c>
      <c r="O555">
        <v>6356992</v>
      </c>
      <c r="P555" t="s">
        <v>23</v>
      </c>
      <c r="Q555" t="s">
        <v>23</v>
      </c>
      <c r="R555" t="s">
        <v>23</v>
      </c>
      <c r="S555" t="s">
        <v>23</v>
      </c>
      <c r="T555" t="s">
        <v>23</v>
      </c>
      <c r="U555" t="s">
        <v>23</v>
      </c>
    </row>
    <row r="556" spans="1:21" x14ac:dyDescent="0.25">
      <c r="A556" t="s">
        <v>1492</v>
      </c>
      <c r="B556" t="s">
        <v>1494</v>
      </c>
      <c r="C556" t="s">
        <v>1494</v>
      </c>
      <c r="D556" t="s">
        <v>1494</v>
      </c>
      <c r="G556" t="s">
        <v>34</v>
      </c>
      <c r="H556" t="s">
        <v>2602</v>
      </c>
      <c r="J556">
        <v>18.96174933</v>
      </c>
      <c r="K556">
        <v>375</v>
      </c>
      <c r="L556">
        <v>1</v>
      </c>
      <c r="M556">
        <v>16</v>
      </c>
      <c r="N556">
        <v>27.776367189999998</v>
      </c>
      <c r="O556">
        <v>7110656</v>
      </c>
      <c r="P556" t="s">
        <v>23</v>
      </c>
      <c r="Q556" t="s">
        <v>23</v>
      </c>
      <c r="R556" t="s">
        <v>23</v>
      </c>
      <c r="S556" t="s">
        <v>23</v>
      </c>
      <c r="T556" t="s">
        <v>23</v>
      </c>
      <c r="U556" t="s">
        <v>23</v>
      </c>
    </row>
    <row r="557" spans="1:21" x14ac:dyDescent="0.25">
      <c r="A557" t="s">
        <v>1492</v>
      </c>
      <c r="B557" t="s">
        <v>1493</v>
      </c>
      <c r="C557" t="s">
        <v>1493</v>
      </c>
      <c r="D557" t="s">
        <v>1493</v>
      </c>
      <c r="G557" t="s">
        <v>34</v>
      </c>
      <c r="H557" t="s">
        <v>2602</v>
      </c>
      <c r="J557">
        <v>65.929215999999997</v>
      </c>
      <c r="K557">
        <v>375</v>
      </c>
      <c r="L557">
        <v>1</v>
      </c>
      <c r="M557">
        <v>16</v>
      </c>
      <c r="N557">
        <v>96.576171880000004</v>
      </c>
      <c r="O557">
        <v>24723456</v>
      </c>
      <c r="P557" t="s">
        <v>23</v>
      </c>
      <c r="Q557" t="s">
        <v>23</v>
      </c>
      <c r="R557" t="s">
        <v>23</v>
      </c>
      <c r="S557" t="s">
        <v>23</v>
      </c>
      <c r="T557" t="s">
        <v>23</v>
      </c>
      <c r="U557" t="s">
        <v>23</v>
      </c>
    </row>
    <row r="558" spans="1:21" x14ac:dyDescent="0.25">
      <c r="A558" t="s">
        <v>180</v>
      </c>
      <c r="B558" t="s">
        <v>1506</v>
      </c>
      <c r="C558" t="s">
        <v>1506</v>
      </c>
      <c r="D558" t="s">
        <v>1506</v>
      </c>
      <c r="G558" t="s">
        <v>34</v>
      </c>
      <c r="H558" t="s">
        <v>2602</v>
      </c>
      <c r="J558">
        <v>27.156479999999998</v>
      </c>
      <c r="K558">
        <v>400</v>
      </c>
      <c r="L558">
        <v>1</v>
      </c>
      <c r="M558">
        <v>16</v>
      </c>
      <c r="N558">
        <v>42.431640629999997</v>
      </c>
      <c r="O558">
        <v>10862592</v>
      </c>
      <c r="P558" t="s">
        <v>23</v>
      </c>
      <c r="Q558" t="s">
        <v>23</v>
      </c>
      <c r="R558" t="s">
        <v>23</v>
      </c>
      <c r="S558" t="s">
        <v>23</v>
      </c>
      <c r="T558" t="s">
        <v>23</v>
      </c>
      <c r="U558" t="s">
        <v>23</v>
      </c>
    </row>
    <row r="559" spans="1:21" x14ac:dyDescent="0.25">
      <c r="A559" t="s">
        <v>189</v>
      </c>
      <c r="B559" t="s">
        <v>1491</v>
      </c>
      <c r="C559" t="s">
        <v>1491</v>
      </c>
      <c r="D559" t="s">
        <v>1491</v>
      </c>
      <c r="G559" t="s">
        <v>34</v>
      </c>
      <c r="H559" t="s">
        <v>2602</v>
      </c>
      <c r="J559">
        <v>58.501802669999996</v>
      </c>
      <c r="K559">
        <v>375</v>
      </c>
      <c r="L559">
        <v>1</v>
      </c>
      <c r="M559">
        <v>16</v>
      </c>
      <c r="N559">
        <v>85.696289059999998</v>
      </c>
      <c r="O559">
        <v>21938176</v>
      </c>
      <c r="P559" t="s">
        <v>23</v>
      </c>
      <c r="Q559" t="s">
        <v>23</v>
      </c>
      <c r="R559" t="s">
        <v>23</v>
      </c>
      <c r="S559" t="s">
        <v>23</v>
      </c>
      <c r="T559" t="s">
        <v>23</v>
      </c>
      <c r="U559" t="s">
        <v>23</v>
      </c>
    </row>
    <row r="560" spans="1:21" x14ac:dyDescent="0.25">
      <c r="A560" t="s">
        <v>113</v>
      </c>
      <c r="B560" t="s">
        <v>1489</v>
      </c>
      <c r="C560" t="s">
        <v>1489</v>
      </c>
      <c r="D560" t="s">
        <v>1489</v>
      </c>
      <c r="G560" t="s">
        <v>34</v>
      </c>
      <c r="H560" t="s">
        <v>2602</v>
      </c>
      <c r="J560">
        <v>5.6797866670000001</v>
      </c>
      <c r="K560">
        <v>375</v>
      </c>
      <c r="L560">
        <v>1</v>
      </c>
      <c r="M560">
        <v>16</v>
      </c>
      <c r="N560">
        <v>8.3203125</v>
      </c>
      <c r="O560">
        <v>2129920</v>
      </c>
      <c r="P560" t="s">
        <v>23</v>
      </c>
      <c r="Q560" t="s">
        <v>23</v>
      </c>
      <c r="R560" t="s">
        <v>23</v>
      </c>
      <c r="S560" t="s">
        <v>23</v>
      </c>
      <c r="T560" t="s">
        <v>23</v>
      </c>
      <c r="U560" t="s">
        <v>23</v>
      </c>
    </row>
    <row r="561" spans="1:21" x14ac:dyDescent="0.25">
      <c r="A561" t="s">
        <v>423</v>
      </c>
      <c r="B561" t="s">
        <v>1488</v>
      </c>
      <c r="C561" t="s">
        <v>1488</v>
      </c>
      <c r="D561" t="s">
        <v>1488</v>
      </c>
      <c r="G561" t="s">
        <v>34</v>
      </c>
      <c r="H561" t="s">
        <v>2602</v>
      </c>
      <c r="J561">
        <v>4.3690666670000002</v>
      </c>
      <c r="K561">
        <v>375</v>
      </c>
      <c r="L561">
        <v>1</v>
      </c>
      <c r="M561">
        <v>16</v>
      </c>
      <c r="N561">
        <v>6.400390625</v>
      </c>
      <c r="O561">
        <v>1638400</v>
      </c>
      <c r="P561" t="s">
        <v>23</v>
      </c>
      <c r="Q561" t="s">
        <v>23</v>
      </c>
      <c r="R561" t="s">
        <v>23</v>
      </c>
      <c r="S561" t="s">
        <v>23</v>
      </c>
      <c r="T561" t="s">
        <v>23</v>
      </c>
      <c r="U561" t="s">
        <v>23</v>
      </c>
    </row>
    <row r="562" spans="1:21" x14ac:dyDescent="0.25">
      <c r="A562" t="s">
        <v>423</v>
      </c>
      <c r="B562" t="s">
        <v>1487</v>
      </c>
      <c r="C562" t="s">
        <v>1487</v>
      </c>
      <c r="D562" t="s">
        <v>1487</v>
      </c>
      <c r="G562" t="s">
        <v>34</v>
      </c>
      <c r="H562" t="s">
        <v>2602</v>
      </c>
      <c r="J562">
        <v>3.7573973330000001</v>
      </c>
      <c r="K562">
        <v>375</v>
      </c>
      <c r="L562">
        <v>1</v>
      </c>
      <c r="M562">
        <v>16</v>
      </c>
      <c r="N562">
        <v>5.50390625</v>
      </c>
      <c r="O562">
        <v>1409024</v>
      </c>
      <c r="P562" t="s">
        <v>23</v>
      </c>
      <c r="Q562" t="s">
        <v>23</v>
      </c>
      <c r="R562" t="s">
        <v>23</v>
      </c>
      <c r="S562" t="s">
        <v>23</v>
      </c>
      <c r="T562" t="s">
        <v>23</v>
      </c>
      <c r="U562" t="s">
        <v>23</v>
      </c>
    </row>
    <row r="563" spans="1:21" x14ac:dyDescent="0.25">
      <c r="A563" t="s">
        <v>331</v>
      </c>
      <c r="B563" t="s">
        <v>1486</v>
      </c>
      <c r="C563" t="s">
        <v>1486</v>
      </c>
      <c r="D563" t="s">
        <v>1486</v>
      </c>
      <c r="G563" t="s">
        <v>34</v>
      </c>
      <c r="H563" t="s">
        <v>2602</v>
      </c>
      <c r="J563">
        <v>6.3351466670000001</v>
      </c>
      <c r="K563">
        <v>375</v>
      </c>
      <c r="L563">
        <v>1</v>
      </c>
      <c r="M563">
        <v>16</v>
      </c>
      <c r="N563">
        <v>9.280273438</v>
      </c>
      <c r="O563">
        <v>2375680</v>
      </c>
      <c r="P563" t="s">
        <v>23</v>
      </c>
      <c r="Q563" t="s">
        <v>23</v>
      </c>
      <c r="R563" t="s">
        <v>23</v>
      </c>
      <c r="S563" t="s">
        <v>23</v>
      </c>
      <c r="T563" t="s">
        <v>23</v>
      </c>
      <c r="U563" t="s">
        <v>23</v>
      </c>
    </row>
    <row r="564" spans="1:21" x14ac:dyDescent="0.25">
      <c r="A564" t="s">
        <v>113</v>
      </c>
      <c r="B564" t="s">
        <v>1485</v>
      </c>
      <c r="C564" t="s">
        <v>1485</v>
      </c>
      <c r="D564" t="s">
        <v>1485</v>
      </c>
      <c r="G564" t="s">
        <v>34</v>
      </c>
      <c r="H564" t="s">
        <v>2602</v>
      </c>
      <c r="J564">
        <v>4.8059733329999998</v>
      </c>
      <c r="K564">
        <v>375</v>
      </c>
      <c r="L564">
        <v>1</v>
      </c>
      <c r="M564">
        <v>16</v>
      </c>
      <c r="N564">
        <v>7.040039063</v>
      </c>
      <c r="O564">
        <v>1802240</v>
      </c>
      <c r="P564" t="s">
        <v>23</v>
      </c>
      <c r="Q564" t="s">
        <v>23</v>
      </c>
      <c r="R564" t="s">
        <v>23</v>
      </c>
      <c r="S564" t="s">
        <v>23</v>
      </c>
      <c r="T564" t="s">
        <v>23</v>
      </c>
      <c r="U564" t="s">
        <v>23</v>
      </c>
    </row>
    <row r="565" spans="1:21" x14ac:dyDescent="0.25">
      <c r="A565" t="s">
        <v>337</v>
      </c>
      <c r="B565" t="s">
        <v>1484</v>
      </c>
      <c r="C565" t="s">
        <v>1484</v>
      </c>
      <c r="D565" t="s">
        <v>1484</v>
      </c>
      <c r="G565" t="s">
        <v>34</v>
      </c>
      <c r="H565" t="s">
        <v>2602</v>
      </c>
      <c r="J565">
        <v>10.57314133</v>
      </c>
      <c r="K565">
        <v>375</v>
      </c>
      <c r="L565">
        <v>1</v>
      </c>
      <c r="M565">
        <v>16</v>
      </c>
      <c r="N565">
        <v>15.48828125</v>
      </c>
      <c r="O565">
        <v>3964928</v>
      </c>
      <c r="P565" t="s">
        <v>23</v>
      </c>
      <c r="Q565" t="s">
        <v>23</v>
      </c>
      <c r="R565" t="s">
        <v>23</v>
      </c>
      <c r="S565" t="s">
        <v>23</v>
      </c>
      <c r="T565" t="s">
        <v>23</v>
      </c>
      <c r="U565" t="s">
        <v>23</v>
      </c>
    </row>
    <row r="566" spans="1:21" x14ac:dyDescent="0.25">
      <c r="A566" t="s">
        <v>337</v>
      </c>
      <c r="B566" t="s">
        <v>1483</v>
      </c>
      <c r="C566" t="s">
        <v>1483</v>
      </c>
      <c r="D566" t="s">
        <v>1483</v>
      </c>
      <c r="G566" t="s">
        <v>34</v>
      </c>
      <c r="H566" t="s">
        <v>2602</v>
      </c>
      <c r="J566">
        <v>21.277354670000001</v>
      </c>
      <c r="K566">
        <v>375</v>
      </c>
      <c r="L566">
        <v>1</v>
      </c>
      <c r="M566">
        <v>16</v>
      </c>
      <c r="N566">
        <v>31.16796875</v>
      </c>
      <c r="O566">
        <v>7979008</v>
      </c>
      <c r="P566" t="s">
        <v>23</v>
      </c>
      <c r="Q566" t="s">
        <v>23</v>
      </c>
      <c r="R566" t="s">
        <v>23</v>
      </c>
      <c r="S566" t="s">
        <v>23</v>
      </c>
      <c r="T566" t="s">
        <v>23</v>
      </c>
      <c r="U566" t="s">
        <v>23</v>
      </c>
    </row>
    <row r="567" spans="1:21" x14ac:dyDescent="0.25">
      <c r="A567" t="s">
        <v>337</v>
      </c>
      <c r="B567" t="s">
        <v>1482</v>
      </c>
      <c r="C567" t="s">
        <v>1482</v>
      </c>
      <c r="D567" t="s">
        <v>1482</v>
      </c>
      <c r="G567" t="s">
        <v>34</v>
      </c>
      <c r="H567" t="s">
        <v>2602</v>
      </c>
      <c r="J567">
        <v>6.1603839999999996</v>
      </c>
      <c r="K567">
        <v>375</v>
      </c>
      <c r="L567">
        <v>1</v>
      </c>
      <c r="M567">
        <v>16</v>
      </c>
      <c r="N567">
        <v>9.024414063</v>
      </c>
      <c r="O567">
        <v>2310144</v>
      </c>
      <c r="P567" t="s">
        <v>23</v>
      </c>
      <c r="Q567" t="s">
        <v>23</v>
      </c>
      <c r="R567" t="s">
        <v>23</v>
      </c>
      <c r="S567" t="s">
        <v>23</v>
      </c>
      <c r="T567" t="s">
        <v>23</v>
      </c>
      <c r="U567" t="s">
        <v>23</v>
      </c>
    </row>
    <row r="568" spans="1:21" x14ac:dyDescent="0.25">
      <c r="A568" t="s">
        <v>113</v>
      </c>
      <c r="B568" t="s">
        <v>1481</v>
      </c>
      <c r="C568" t="s">
        <v>1481</v>
      </c>
      <c r="D568" t="s">
        <v>1481</v>
      </c>
      <c r="G568" t="s">
        <v>34</v>
      </c>
      <c r="H568" t="s">
        <v>2602</v>
      </c>
      <c r="J568">
        <v>4.2816853330000004</v>
      </c>
      <c r="K568">
        <v>375</v>
      </c>
      <c r="L568">
        <v>1</v>
      </c>
      <c r="M568">
        <v>16</v>
      </c>
      <c r="N568">
        <v>6.272460938</v>
      </c>
      <c r="O568">
        <v>1605632</v>
      </c>
      <c r="P568" t="s">
        <v>23</v>
      </c>
      <c r="Q568" t="s">
        <v>23</v>
      </c>
      <c r="R568" t="s">
        <v>23</v>
      </c>
      <c r="S568" t="s">
        <v>23</v>
      </c>
      <c r="T568" t="s">
        <v>23</v>
      </c>
      <c r="U568" t="s">
        <v>23</v>
      </c>
    </row>
    <row r="569" spans="1:21" x14ac:dyDescent="0.25">
      <c r="A569" t="s">
        <v>113</v>
      </c>
      <c r="B569" t="s">
        <v>1480</v>
      </c>
      <c r="C569" t="s">
        <v>1480</v>
      </c>
      <c r="D569" t="s">
        <v>1480</v>
      </c>
      <c r="G569" t="s">
        <v>34</v>
      </c>
      <c r="H569" t="s">
        <v>2602</v>
      </c>
      <c r="J569">
        <v>6.6846719999999999</v>
      </c>
      <c r="K569">
        <v>375</v>
      </c>
      <c r="L569">
        <v>1</v>
      </c>
      <c r="M569">
        <v>16</v>
      </c>
      <c r="N569">
        <v>9.791992188</v>
      </c>
      <c r="O569">
        <v>2506752</v>
      </c>
      <c r="P569" t="s">
        <v>23</v>
      </c>
      <c r="Q569" t="s">
        <v>23</v>
      </c>
      <c r="R569" t="s">
        <v>23</v>
      </c>
      <c r="S569" t="s">
        <v>23</v>
      </c>
      <c r="T569" t="s">
        <v>23</v>
      </c>
      <c r="U569" t="s">
        <v>23</v>
      </c>
    </row>
    <row r="570" spans="1:21" x14ac:dyDescent="0.25">
      <c r="A570" t="s">
        <v>337</v>
      </c>
      <c r="B570" t="s">
        <v>1479</v>
      </c>
      <c r="C570" t="s">
        <v>1479</v>
      </c>
      <c r="D570" t="s">
        <v>1479</v>
      </c>
      <c r="G570" t="s">
        <v>34</v>
      </c>
      <c r="H570" t="s">
        <v>2602</v>
      </c>
      <c r="J570">
        <v>8.1264640000000004</v>
      </c>
      <c r="K570">
        <v>375</v>
      </c>
      <c r="L570">
        <v>1</v>
      </c>
      <c r="M570">
        <v>16</v>
      </c>
      <c r="N570">
        <v>11.90429688</v>
      </c>
      <c r="O570">
        <v>3047424</v>
      </c>
      <c r="P570" t="s">
        <v>23</v>
      </c>
      <c r="Q570" t="s">
        <v>23</v>
      </c>
      <c r="R570" t="s">
        <v>23</v>
      </c>
      <c r="S570" t="s">
        <v>23</v>
      </c>
      <c r="T570" t="s">
        <v>23</v>
      </c>
      <c r="U570" t="s">
        <v>23</v>
      </c>
    </row>
    <row r="571" spans="1:21" x14ac:dyDescent="0.25">
      <c r="A571" t="s">
        <v>189</v>
      </c>
      <c r="B571" t="s">
        <v>1477</v>
      </c>
      <c r="C571" t="s">
        <v>1477</v>
      </c>
      <c r="D571" t="s">
        <v>1477</v>
      </c>
      <c r="G571" t="s">
        <v>34</v>
      </c>
      <c r="H571" t="s">
        <v>2602</v>
      </c>
      <c r="J571">
        <v>7.9517013329999999</v>
      </c>
      <c r="K571">
        <v>375</v>
      </c>
      <c r="L571">
        <v>1</v>
      </c>
      <c r="M571">
        <v>16</v>
      </c>
      <c r="N571">
        <v>11.6484375</v>
      </c>
      <c r="O571">
        <v>2981888</v>
      </c>
      <c r="P571" t="s">
        <v>23</v>
      </c>
      <c r="Q571" t="s">
        <v>23</v>
      </c>
      <c r="R571" t="s">
        <v>23</v>
      </c>
      <c r="S571" t="s">
        <v>23</v>
      </c>
      <c r="T571" t="s">
        <v>23</v>
      </c>
      <c r="U571" t="s">
        <v>23</v>
      </c>
    </row>
    <row r="572" spans="1:21" x14ac:dyDescent="0.25">
      <c r="A572" t="s">
        <v>189</v>
      </c>
      <c r="B572" t="s">
        <v>1476</v>
      </c>
      <c r="C572" t="s">
        <v>1476</v>
      </c>
      <c r="D572" t="s">
        <v>1476</v>
      </c>
      <c r="G572" t="s">
        <v>34</v>
      </c>
      <c r="H572" t="s">
        <v>2602</v>
      </c>
      <c r="J572">
        <v>8.3886079999999996</v>
      </c>
      <c r="K572">
        <v>375</v>
      </c>
      <c r="L572">
        <v>1</v>
      </c>
      <c r="M572">
        <v>16</v>
      </c>
      <c r="N572">
        <v>12.28808594</v>
      </c>
      <c r="O572">
        <v>3145728</v>
      </c>
      <c r="P572" t="s">
        <v>23</v>
      </c>
      <c r="Q572" t="s">
        <v>23</v>
      </c>
      <c r="R572" t="s">
        <v>23</v>
      </c>
      <c r="S572" t="s">
        <v>23</v>
      </c>
      <c r="T572" t="s">
        <v>23</v>
      </c>
      <c r="U572" t="s">
        <v>23</v>
      </c>
    </row>
    <row r="573" spans="1:21" x14ac:dyDescent="0.25">
      <c r="A573" t="s">
        <v>113</v>
      </c>
      <c r="B573" t="s">
        <v>1475</v>
      </c>
      <c r="C573" t="s">
        <v>1475</v>
      </c>
      <c r="D573" t="s">
        <v>1475</v>
      </c>
      <c r="G573" t="s">
        <v>34</v>
      </c>
      <c r="H573" t="s">
        <v>2602</v>
      </c>
      <c r="J573">
        <v>5.9856213330000001</v>
      </c>
      <c r="K573">
        <v>375</v>
      </c>
      <c r="L573">
        <v>1</v>
      </c>
      <c r="M573">
        <v>16</v>
      </c>
      <c r="N573">
        <v>8.767578125</v>
      </c>
      <c r="O573">
        <v>2244608</v>
      </c>
      <c r="P573" t="s">
        <v>23</v>
      </c>
      <c r="Q573" t="s">
        <v>23</v>
      </c>
      <c r="R573" t="s">
        <v>23</v>
      </c>
      <c r="S573" t="s">
        <v>23</v>
      </c>
      <c r="T573" t="s">
        <v>23</v>
      </c>
      <c r="U573" t="s">
        <v>23</v>
      </c>
    </row>
    <row r="574" spans="1:21" x14ac:dyDescent="0.25">
      <c r="A574" t="s">
        <v>645</v>
      </c>
      <c r="B574" t="s">
        <v>1472</v>
      </c>
      <c r="C574" t="s">
        <v>1472</v>
      </c>
      <c r="D574" t="s">
        <v>1472</v>
      </c>
      <c r="G574" t="s">
        <v>34</v>
      </c>
      <c r="H574" t="s">
        <v>2602</v>
      </c>
      <c r="J574">
        <v>3.2768000000000002</v>
      </c>
      <c r="K574">
        <v>375</v>
      </c>
      <c r="L574">
        <v>1</v>
      </c>
      <c r="M574">
        <v>16</v>
      </c>
      <c r="N574">
        <v>4.799804688</v>
      </c>
      <c r="O574">
        <v>1228800</v>
      </c>
      <c r="P574" t="s">
        <v>23</v>
      </c>
      <c r="Q574" t="s">
        <v>23</v>
      </c>
      <c r="R574" t="s">
        <v>23</v>
      </c>
      <c r="S574" t="s">
        <v>23</v>
      </c>
      <c r="T574" t="s">
        <v>23</v>
      </c>
      <c r="U574" t="s">
        <v>23</v>
      </c>
    </row>
    <row r="575" spans="1:21" x14ac:dyDescent="0.25">
      <c r="A575" t="s">
        <v>645</v>
      </c>
      <c r="B575" t="s">
        <v>1469</v>
      </c>
      <c r="C575" t="s">
        <v>1469</v>
      </c>
      <c r="D575" t="s">
        <v>1469</v>
      </c>
      <c r="G575" t="s">
        <v>34</v>
      </c>
      <c r="H575" t="s">
        <v>2602</v>
      </c>
      <c r="J575">
        <v>3.4515626670000001</v>
      </c>
      <c r="K575">
        <v>375</v>
      </c>
      <c r="L575">
        <v>1</v>
      </c>
      <c r="M575">
        <v>16</v>
      </c>
      <c r="N575">
        <v>5.055664063</v>
      </c>
      <c r="O575">
        <v>1294336</v>
      </c>
      <c r="P575" t="s">
        <v>23</v>
      </c>
      <c r="Q575" t="s">
        <v>23</v>
      </c>
      <c r="R575" t="s">
        <v>23</v>
      </c>
      <c r="S575" t="s">
        <v>23</v>
      </c>
      <c r="T575" t="s">
        <v>23</v>
      </c>
      <c r="U575" t="s">
        <v>23</v>
      </c>
    </row>
    <row r="576" spans="1:21" x14ac:dyDescent="0.25">
      <c r="A576" t="s">
        <v>416</v>
      </c>
      <c r="B576" t="s">
        <v>1468</v>
      </c>
      <c r="C576" t="s">
        <v>1468</v>
      </c>
      <c r="D576" t="s">
        <v>1468</v>
      </c>
      <c r="G576" t="s">
        <v>34</v>
      </c>
      <c r="H576" t="s">
        <v>2602</v>
      </c>
      <c r="J576">
        <v>3.5389439999999999</v>
      </c>
      <c r="K576">
        <v>375</v>
      </c>
      <c r="L576">
        <v>1</v>
      </c>
      <c r="M576">
        <v>16</v>
      </c>
      <c r="N576">
        <v>5.18359375</v>
      </c>
      <c r="O576">
        <v>1327104</v>
      </c>
      <c r="P576" t="s">
        <v>23</v>
      </c>
      <c r="Q576" t="s">
        <v>23</v>
      </c>
      <c r="R576" t="s">
        <v>23</v>
      </c>
      <c r="S576" t="s">
        <v>23</v>
      </c>
      <c r="T576" t="s">
        <v>23</v>
      </c>
      <c r="U576" t="s">
        <v>23</v>
      </c>
    </row>
    <row r="577" spans="1:21" x14ac:dyDescent="0.25">
      <c r="A577" t="s">
        <v>416</v>
      </c>
      <c r="B577" t="s">
        <v>1466</v>
      </c>
      <c r="C577" t="s">
        <v>1466</v>
      </c>
      <c r="D577" t="s">
        <v>1466</v>
      </c>
      <c r="G577" t="s">
        <v>34</v>
      </c>
      <c r="H577" t="s">
        <v>2602</v>
      </c>
      <c r="J577">
        <v>4.762282667</v>
      </c>
      <c r="K577">
        <v>375</v>
      </c>
      <c r="L577">
        <v>1</v>
      </c>
      <c r="M577">
        <v>16</v>
      </c>
      <c r="N577">
        <v>6.975585938</v>
      </c>
      <c r="O577">
        <v>1785856</v>
      </c>
      <c r="P577" t="s">
        <v>23</v>
      </c>
      <c r="Q577" t="s">
        <v>23</v>
      </c>
      <c r="R577" t="s">
        <v>23</v>
      </c>
      <c r="S577" t="s">
        <v>23</v>
      </c>
      <c r="T577" t="s">
        <v>23</v>
      </c>
      <c r="U577" t="s">
        <v>23</v>
      </c>
    </row>
    <row r="578" spans="1:21" x14ac:dyDescent="0.25">
      <c r="A578" t="s">
        <v>423</v>
      </c>
      <c r="B578" t="s">
        <v>1465</v>
      </c>
      <c r="C578" t="s">
        <v>1465</v>
      </c>
      <c r="D578" t="s">
        <v>1465</v>
      </c>
      <c r="G578" t="s">
        <v>34</v>
      </c>
      <c r="H578" t="s">
        <v>2602</v>
      </c>
      <c r="J578">
        <v>1.6165546669999999</v>
      </c>
      <c r="K578">
        <v>375</v>
      </c>
      <c r="L578">
        <v>1</v>
      </c>
      <c r="M578">
        <v>16</v>
      </c>
      <c r="N578">
        <v>2.368164063</v>
      </c>
      <c r="O578">
        <v>606208</v>
      </c>
      <c r="P578" t="s">
        <v>23</v>
      </c>
      <c r="Q578" t="s">
        <v>23</v>
      </c>
      <c r="R578" t="s">
        <v>23</v>
      </c>
      <c r="S578" t="s">
        <v>23</v>
      </c>
      <c r="T578" t="s">
        <v>23</v>
      </c>
      <c r="U578" t="s">
        <v>23</v>
      </c>
    </row>
    <row r="579" spans="1:21" x14ac:dyDescent="0.25">
      <c r="A579" t="s">
        <v>423</v>
      </c>
      <c r="B579" t="s">
        <v>1464</v>
      </c>
      <c r="C579" t="s">
        <v>1464</v>
      </c>
      <c r="D579" t="s">
        <v>1464</v>
      </c>
      <c r="G579" t="s">
        <v>34</v>
      </c>
      <c r="H579" t="s">
        <v>2602</v>
      </c>
      <c r="J579">
        <v>4.8496639999999998</v>
      </c>
      <c r="K579">
        <v>375</v>
      </c>
      <c r="L579">
        <v>1</v>
      </c>
      <c r="M579">
        <v>16</v>
      </c>
      <c r="N579">
        <v>7.103515625</v>
      </c>
      <c r="O579">
        <v>1818624</v>
      </c>
      <c r="P579" t="s">
        <v>23</v>
      </c>
      <c r="Q579" t="s">
        <v>23</v>
      </c>
      <c r="R579" t="s">
        <v>23</v>
      </c>
      <c r="S579" t="s">
        <v>23</v>
      </c>
      <c r="T579" t="s">
        <v>23</v>
      </c>
      <c r="U579" t="s">
        <v>23</v>
      </c>
    </row>
    <row r="580" spans="1:21" x14ac:dyDescent="0.25">
      <c r="A580" t="s">
        <v>645</v>
      </c>
      <c r="B580" t="s">
        <v>1462</v>
      </c>
      <c r="C580" t="s">
        <v>1462</v>
      </c>
      <c r="D580" t="s">
        <v>1462</v>
      </c>
      <c r="G580" t="s">
        <v>34</v>
      </c>
      <c r="H580" t="s">
        <v>2602</v>
      </c>
      <c r="J580">
        <v>4.5875199999999996</v>
      </c>
      <c r="K580">
        <v>375</v>
      </c>
      <c r="L580">
        <v>1</v>
      </c>
      <c r="M580">
        <v>16</v>
      </c>
      <c r="N580">
        <v>6.719726563</v>
      </c>
      <c r="O580">
        <v>1720320</v>
      </c>
      <c r="P580" t="s">
        <v>23</v>
      </c>
      <c r="Q580" t="s">
        <v>23</v>
      </c>
      <c r="R580" t="s">
        <v>23</v>
      </c>
      <c r="S580" t="s">
        <v>23</v>
      </c>
      <c r="T580" t="s">
        <v>23</v>
      </c>
      <c r="U580" t="s">
        <v>23</v>
      </c>
    </row>
    <row r="581" spans="1:21" x14ac:dyDescent="0.25">
      <c r="A581" t="s">
        <v>331</v>
      </c>
      <c r="B581" t="s">
        <v>1460</v>
      </c>
      <c r="C581" t="s">
        <v>1460</v>
      </c>
      <c r="D581" t="s">
        <v>1460</v>
      </c>
      <c r="G581" t="s">
        <v>34</v>
      </c>
      <c r="H581" t="s">
        <v>2602</v>
      </c>
      <c r="J581">
        <v>11.35957333</v>
      </c>
      <c r="K581">
        <v>375</v>
      </c>
      <c r="L581">
        <v>1</v>
      </c>
      <c r="M581">
        <v>16</v>
      </c>
      <c r="N581">
        <v>16.639648439999998</v>
      </c>
      <c r="O581">
        <v>4259840</v>
      </c>
      <c r="P581" t="s">
        <v>23</v>
      </c>
      <c r="Q581" t="s">
        <v>23</v>
      </c>
      <c r="R581" t="s">
        <v>23</v>
      </c>
      <c r="S581" t="s">
        <v>23</v>
      </c>
      <c r="T581" t="s">
        <v>23</v>
      </c>
      <c r="U581" t="s">
        <v>23</v>
      </c>
    </row>
    <row r="582" spans="1:21" x14ac:dyDescent="0.25">
      <c r="A582" t="s">
        <v>331</v>
      </c>
      <c r="B582" t="s">
        <v>1459</v>
      </c>
      <c r="C582" t="s">
        <v>1459</v>
      </c>
      <c r="D582" t="s">
        <v>1459</v>
      </c>
      <c r="G582" t="s">
        <v>34</v>
      </c>
      <c r="H582" t="s">
        <v>2602</v>
      </c>
      <c r="J582">
        <v>4.762282667</v>
      </c>
      <c r="K582">
        <v>375</v>
      </c>
      <c r="L582">
        <v>1</v>
      </c>
      <c r="M582">
        <v>16</v>
      </c>
      <c r="N582">
        <v>6.975585938</v>
      </c>
      <c r="O582">
        <v>1785856</v>
      </c>
      <c r="P582" t="s">
        <v>23</v>
      </c>
      <c r="Q582" t="s">
        <v>23</v>
      </c>
      <c r="R582" t="s">
        <v>23</v>
      </c>
      <c r="S582" t="s">
        <v>23</v>
      </c>
      <c r="T582" t="s">
        <v>23</v>
      </c>
      <c r="U582" t="s">
        <v>23</v>
      </c>
    </row>
    <row r="583" spans="1:21" x14ac:dyDescent="0.25">
      <c r="A583" t="s">
        <v>180</v>
      </c>
      <c r="B583" t="s">
        <v>1458</v>
      </c>
      <c r="C583" t="s">
        <v>1458</v>
      </c>
      <c r="D583" t="s">
        <v>1458</v>
      </c>
      <c r="G583" t="s">
        <v>34</v>
      </c>
      <c r="H583" t="s">
        <v>2602</v>
      </c>
      <c r="J583">
        <v>3.626325333</v>
      </c>
      <c r="K583">
        <v>375</v>
      </c>
      <c r="L583">
        <v>1</v>
      </c>
      <c r="M583">
        <v>16</v>
      </c>
      <c r="N583">
        <v>5.311523438</v>
      </c>
      <c r="O583">
        <v>1359872</v>
      </c>
      <c r="P583" t="s">
        <v>23</v>
      </c>
      <c r="Q583" t="s">
        <v>23</v>
      </c>
      <c r="R583" t="s">
        <v>23</v>
      </c>
      <c r="S583" t="s">
        <v>23</v>
      </c>
      <c r="T583" t="s">
        <v>23</v>
      </c>
      <c r="U583" t="s">
        <v>23</v>
      </c>
    </row>
    <row r="584" spans="1:21" x14ac:dyDescent="0.25">
      <c r="A584" t="s">
        <v>180</v>
      </c>
      <c r="B584" t="s">
        <v>1457</v>
      </c>
      <c r="C584" t="s">
        <v>1457</v>
      </c>
      <c r="D584" t="s">
        <v>1457</v>
      </c>
      <c r="G584" t="s">
        <v>34</v>
      </c>
      <c r="H584" t="s">
        <v>2602</v>
      </c>
      <c r="J584">
        <v>1.9223893329999999</v>
      </c>
      <c r="K584">
        <v>375</v>
      </c>
      <c r="L584">
        <v>1</v>
      </c>
      <c r="M584">
        <v>16</v>
      </c>
      <c r="N584">
        <v>2.81640625</v>
      </c>
      <c r="O584">
        <v>720896</v>
      </c>
      <c r="P584" t="s">
        <v>23</v>
      </c>
      <c r="Q584" t="s">
        <v>23</v>
      </c>
      <c r="R584" t="s">
        <v>23</v>
      </c>
      <c r="S584" t="s">
        <v>23</v>
      </c>
      <c r="T584" t="s">
        <v>23</v>
      </c>
      <c r="U584" t="s">
        <v>23</v>
      </c>
    </row>
    <row r="585" spans="1:21" x14ac:dyDescent="0.25">
      <c r="A585" t="s">
        <v>107</v>
      </c>
      <c r="B585" t="s">
        <v>1456</v>
      </c>
      <c r="C585" t="s">
        <v>1456</v>
      </c>
      <c r="D585" t="s">
        <v>1456</v>
      </c>
      <c r="G585" t="s">
        <v>34</v>
      </c>
      <c r="H585" t="s">
        <v>2602</v>
      </c>
      <c r="J585">
        <v>4.0632320000000002</v>
      </c>
      <c r="K585">
        <v>375</v>
      </c>
      <c r="L585">
        <v>1</v>
      </c>
      <c r="M585">
        <v>16</v>
      </c>
      <c r="N585">
        <v>5.952148438</v>
      </c>
      <c r="O585">
        <v>1523712</v>
      </c>
      <c r="P585" t="s">
        <v>23</v>
      </c>
      <c r="Q585" t="s">
        <v>23</v>
      </c>
      <c r="R585" t="s">
        <v>23</v>
      </c>
      <c r="S585" t="s">
        <v>23</v>
      </c>
      <c r="T585" t="s">
        <v>23</v>
      </c>
      <c r="U585" t="s">
        <v>23</v>
      </c>
    </row>
    <row r="586" spans="1:21" x14ac:dyDescent="0.25">
      <c r="A586" t="s">
        <v>113</v>
      </c>
      <c r="B586" t="s">
        <v>1454</v>
      </c>
      <c r="C586" t="s">
        <v>1454</v>
      </c>
      <c r="D586" t="s">
        <v>1454</v>
      </c>
      <c r="G586" t="s">
        <v>34</v>
      </c>
      <c r="H586" t="s">
        <v>2602</v>
      </c>
      <c r="J586">
        <v>3.0583466669999999</v>
      </c>
      <c r="K586">
        <v>375</v>
      </c>
      <c r="L586">
        <v>1</v>
      </c>
      <c r="M586">
        <v>16</v>
      </c>
      <c r="N586">
        <v>4.48046875</v>
      </c>
      <c r="O586">
        <v>1146880</v>
      </c>
      <c r="P586" t="s">
        <v>23</v>
      </c>
      <c r="Q586" t="s">
        <v>23</v>
      </c>
      <c r="R586" t="s">
        <v>23</v>
      </c>
      <c r="S586" t="s">
        <v>23</v>
      </c>
      <c r="T586" t="s">
        <v>23</v>
      </c>
      <c r="U586" t="s">
        <v>23</v>
      </c>
    </row>
    <row r="587" spans="1:21" x14ac:dyDescent="0.25">
      <c r="A587" t="s">
        <v>180</v>
      </c>
      <c r="B587" t="s">
        <v>1452</v>
      </c>
      <c r="C587" t="s">
        <v>1452</v>
      </c>
      <c r="D587" t="s">
        <v>1452</v>
      </c>
      <c r="G587" t="s">
        <v>34</v>
      </c>
      <c r="H587" t="s">
        <v>2602</v>
      </c>
      <c r="J587">
        <v>3.189418667</v>
      </c>
      <c r="K587">
        <v>375</v>
      </c>
      <c r="L587">
        <v>1</v>
      </c>
      <c r="M587">
        <v>16</v>
      </c>
      <c r="N587">
        <v>4.671875</v>
      </c>
      <c r="O587">
        <v>1196032</v>
      </c>
      <c r="P587" t="s">
        <v>23</v>
      </c>
      <c r="Q587" t="s">
        <v>23</v>
      </c>
      <c r="R587" t="s">
        <v>23</v>
      </c>
      <c r="S587" t="s">
        <v>23</v>
      </c>
      <c r="T587" t="s">
        <v>23</v>
      </c>
      <c r="U587" t="s">
        <v>23</v>
      </c>
    </row>
    <row r="588" spans="1:21" x14ac:dyDescent="0.25">
      <c r="A588" t="s">
        <v>113</v>
      </c>
      <c r="B588" t="s">
        <v>1451</v>
      </c>
      <c r="C588" t="s">
        <v>1451</v>
      </c>
      <c r="D588" t="s">
        <v>1451</v>
      </c>
      <c r="G588" t="s">
        <v>34</v>
      </c>
      <c r="H588" t="s">
        <v>2602</v>
      </c>
      <c r="J588">
        <v>4.4127573330000001</v>
      </c>
      <c r="K588">
        <v>375</v>
      </c>
      <c r="L588">
        <v>1</v>
      </c>
      <c r="M588">
        <v>16</v>
      </c>
      <c r="N588">
        <v>6.463867188</v>
      </c>
      <c r="O588">
        <v>1654784</v>
      </c>
      <c r="P588" t="s">
        <v>23</v>
      </c>
      <c r="Q588" t="s">
        <v>23</v>
      </c>
      <c r="R588" t="s">
        <v>23</v>
      </c>
      <c r="S588" t="s">
        <v>23</v>
      </c>
      <c r="T588" t="s">
        <v>23</v>
      </c>
      <c r="U588" t="s">
        <v>23</v>
      </c>
    </row>
    <row r="589" spans="1:21" x14ac:dyDescent="0.25">
      <c r="A589" t="s">
        <v>107</v>
      </c>
      <c r="B589" t="s">
        <v>1450</v>
      </c>
      <c r="C589" t="s">
        <v>1450</v>
      </c>
      <c r="D589" t="s">
        <v>1450</v>
      </c>
      <c r="G589" t="s">
        <v>34</v>
      </c>
      <c r="H589" t="s">
        <v>2602</v>
      </c>
      <c r="J589">
        <v>4.456448</v>
      </c>
      <c r="K589">
        <v>375</v>
      </c>
      <c r="L589">
        <v>1</v>
      </c>
      <c r="M589">
        <v>16</v>
      </c>
      <c r="N589">
        <v>6.528320313</v>
      </c>
      <c r="O589">
        <v>1671168</v>
      </c>
      <c r="P589" t="s">
        <v>23</v>
      </c>
      <c r="Q589" t="s">
        <v>23</v>
      </c>
      <c r="R589" t="s">
        <v>23</v>
      </c>
      <c r="S589" t="s">
        <v>23</v>
      </c>
      <c r="T589" t="s">
        <v>23</v>
      </c>
      <c r="U589" t="s">
        <v>23</v>
      </c>
    </row>
    <row r="590" spans="1:21" x14ac:dyDescent="0.25">
      <c r="A590" t="s">
        <v>113</v>
      </c>
      <c r="B590" t="s">
        <v>1448</v>
      </c>
      <c r="C590" t="s">
        <v>1448</v>
      </c>
      <c r="D590" t="s">
        <v>1448</v>
      </c>
      <c r="G590" t="s">
        <v>34</v>
      </c>
      <c r="H590" t="s">
        <v>2602</v>
      </c>
      <c r="J590">
        <v>2.8835839999999999</v>
      </c>
      <c r="K590">
        <v>375</v>
      </c>
      <c r="L590">
        <v>1</v>
      </c>
      <c r="M590">
        <v>16</v>
      </c>
      <c r="N590">
        <v>4.223632813</v>
      </c>
      <c r="O590">
        <v>1081344</v>
      </c>
      <c r="P590" t="s">
        <v>23</v>
      </c>
      <c r="Q590" t="s">
        <v>23</v>
      </c>
      <c r="R590" t="s">
        <v>23</v>
      </c>
      <c r="S590" t="s">
        <v>23</v>
      </c>
      <c r="T590" t="s">
        <v>23</v>
      </c>
      <c r="U590" t="s">
        <v>23</v>
      </c>
    </row>
    <row r="591" spans="1:21" x14ac:dyDescent="0.25">
      <c r="A591" t="s">
        <v>107</v>
      </c>
      <c r="B591" t="s">
        <v>1447</v>
      </c>
      <c r="C591" t="s">
        <v>1447</v>
      </c>
      <c r="D591" t="s">
        <v>1447</v>
      </c>
      <c r="G591" t="s">
        <v>34</v>
      </c>
      <c r="H591" t="s">
        <v>2602</v>
      </c>
      <c r="J591">
        <v>4.9370453330000004</v>
      </c>
      <c r="K591">
        <v>375</v>
      </c>
      <c r="L591">
        <v>1</v>
      </c>
      <c r="M591">
        <v>16</v>
      </c>
      <c r="N591">
        <v>7.232421875</v>
      </c>
      <c r="O591">
        <v>1851392</v>
      </c>
      <c r="P591" t="s">
        <v>23</v>
      </c>
      <c r="Q591" t="s">
        <v>23</v>
      </c>
      <c r="R591" t="s">
        <v>23</v>
      </c>
      <c r="S591" t="s">
        <v>23</v>
      </c>
      <c r="T591" t="s">
        <v>23</v>
      </c>
      <c r="U591" t="s">
        <v>23</v>
      </c>
    </row>
    <row r="592" spans="1:21" x14ac:dyDescent="0.25">
      <c r="A592" t="s">
        <v>107</v>
      </c>
      <c r="B592" t="s">
        <v>1446</v>
      </c>
      <c r="C592" t="s">
        <v>1446</v>
      </c>
      <c r="D592" t="s">
        <v>1446</v>
      </c>
      <c r="G592" t="s">
        <v>34</v>
      </c>
      <c r="H592" t="s">
        <v>2602</v>
      </c>
      <c r="J592">
        <v>2.0971519999999999</v>
      </c>
      <c r="K592">
        <v>375</v>
      </c>
      <c r="L592">
        <v>1</v>
      </c>
      <c r="M592">
        <v>16</v>
      </c>
      <c r="N592">
        <v>3.072265625</v>
      </c>
      <c r="O592">
        <v>786432</v>
      </c>
      <c r="P592" t="s">
        <v>23</v>
      </c>
      <c r="Q592" t="s">
        <v>23</v>
      </c>
      <c r="R592" t="s">
        <v>23</v>
      </c>
      <c r="S592" t="s">
        <v>23</v>
      </c>
      <c r="T592" t="s">
        <v>23</v>
      </c>
      <c r="U592" t="s">
        <v>23</v>
      </c>
    </row>
    <row r="593" spans="1:21" x14ac:dyDescent="0.25">
      <c r="A593" t="s">
        <v>180</v>
      </c>
      <c r="B593" t="s">
        <v>1445</v>
      </c>
      <c r="C593" t="s">
        <v>1445</v>
      </c>
      <c r="D593" t="s">
        <v>1445</v>
      </c>
      <c r="G593" t="s">
        <v>34</v>
      </c>
      <c r="H593" t="s">
        <v>2602</v>
      </c>
      <c r="J593">
        <v>6.640981333</v>
      </c>
      <c r="K593">
        <v>375</v>
      </c>
      <c r="L593">
        <v>1</v>
      </c>
      <c r="M593">
        <v>16</v>
      </c>
      <c r="N593">
        <v>9.727539063</v>
      </c>
      <c r="O593">
        <v>2490368</v>
      </c>
      <c r="P593" t="s">
        <v>23</v>
      </c>
      <c r="Q593" t="s">
        <v>23</v>
      </c>
      <c r="R593" t="s">
        <v>23</v>
      </c>
      <c r="S593" t="s">
        <v>23</v>
      </c>
      <c r="T593" t="s">
        <v>23</v>
      </c>
      <c r="U593" t="s">
        <v>23</v>
      </c>
    </row>
    <row r="594" spans="1:21" x14ac:dyDescent="0.25">
      <c r="A594" t="s">
        <v>107</v>
      </c>
      <c r="B594" t="s">
        <v>1444</v>
      </c>
      <c r="C594" t="s">
        <v>1444</v>
      </c>
      <c r="D594" t="s">
        <v>1444</v>
      </c>
      <c r="G594" t="s">
        <v>34</v>
      </c>
      <c r="H594" t="s">
        <v>2602</v>
      </c>
      <c r="J594">
        <v>4.3690666670000002</v>
      </c>
      <c r="K594">
        <v>375</v>
      </c>
      <c r="L594">
        <v>1</v>
      </c>
      <c r="M594">
        <v>16</v>
      </c>
      <c r="N594">
        <v>6.400390625</v>
      </c>
      <c r="O594">
        <v>1638400</v>
      </c>
      <c r="P594" t="s">
        <v>23</v>
      </c>
      <c r="Q594" t="s">
        <v>23</v>
      </c>
      <c r="R594" t="s">
        <v>23</v>
      </c>
      <c r="S594" t="s">
        <v>23</v>
      </c>
      <c r="T594" t="s">
        <v>23</v>
      </c>
      <c r="U594" t="s">
        <v>23</v>
      </c>
    </row>
    <row r="595" spans="1:21" x14ac:dyDescent="0.25">
      <c r="A595" t="s">
        <v>107</v>
      </c>
      <c r="B595" t="s">
        <v>1443</v>
      </c>
      <c r="C595" t="s">
        <v>1443</v>
      </c>
      <c r="D595" t="s">
        <v>1443</v>
      </c>
      <c r="G595" t="s">
        <v>34</v>
      </c>
      <c r="H595" t="s">
        <v>2602</v>
      </c>
      <c r="J595">
        <v>3.801088</v>
      </c>
      <c r="K595">
        <v>375</v>
      </c>
      <c r="L595">
        <v>1</v>
      </c>
      <c r="M595">
        <v>16</v>
      </c>
      <c r="N595">
        <v>5.568359375</v>
      </c>
      <c r="O595">
        <v>1425408</v>
      </c>
      <c r="P595" t="s">
        <v>23</v>
      </c>
      <c r="Q595" t="s">
        <v>23</v>
      </c>
      <c r="R595" t="s">
        <v>23</v>
      </c>
      <c r="S595" t="s">
        <v>23</v>
      </c>
      <c r="T595" t="s">
        <v>23</v>
      </c>
      <c r="U595" t="s">
        <v>23</v>
      </c>
    </row>
    <row r="596" spans="1:21" x14ac:dyDescent="0.25">
      <c r="A596" t="s">
        <v>180</v>
      </c>
      <c r="B596" t="s">
        <v>1442</v>
      </c>
      <c r="C596" t="s">
        <v>1442</v>
      </c>
      <c r="D596" t="s">
        <v>1442</v>
      </c>
      <c r="G596" t="s">
        <v>34</v>
      </c>
      <c r="H596" t="s">
        <v>2602</v>
      </c>
      <c r="J596">
        <v>6.029312</v>
      </c>
      <c r="K596">
        <v>375</v>
      </c>
      <c r="L596">
        <v>1</v>
      </c>
      <c r="M596">
        <v>16</v>
      </c>
      <c r="N596">
        <v>8.83203125</v>
      </c>
      <c r="O596">
        <v>2260992</v>
      </c>
      <c r="P596" t="s">
        <v>23</v>
      </c>
      <c r="Q596" t="s">
        <v>23</v>
      </c>
      <c r="R596" t="s">
        <v>23</v>
      </c>
      <c r="S596" t="s">
        <v>23</v>
      </c>
      <c r="T596" t="s">
        <v>23</v>
      </c>
      <c r="U596" t="s">
        <v>23</v>
      </c>
    </row>
    <row r="597" spans="1:21" x14ac:dyDescent="0.25">
      <c r="A597" t="s">
        <v>180</v>
      </c>
      <c r="B597" t="s">
        <v>1441</v>
      </c>
      <c r="C597" t="s">
        <v>1441</v>
      </c>
      <c r="D597" t="s">
        <v>1441</v>
      </c>
      <c r="G597" t="s">
        <v>34</v>
      </c>
      <c r="H597" t="s">
        <v>2602</v>
      </c>
      <c r="J597">
        <v>4.3690666670000002</v>
      </c>
      <c r="K597">
        <v>375</v>
      </c>
      <c r="L597">
        <v>1</v>
      </c>
      <c r="M597">
        <v>16</v>
      </c>
      <c r="N597">
        <v>6.400390625</v>
      </c>
      <c r="O597">
        <v>1638400</v>
      </c>
      <c r="P597" t="s">
        <v>23</v>
      </c>
      <c r="Q597" t="s">
        <v>23</v>
      </c>
      <c r="R597" t="s">
        <v>23</v>
      </c>
      <c r="S597" t="s">
        <v>23</v>
      </c>
      <c r="T597" t="s">
        <v>23</v>
      </c>
      <c r="U597" t="s">
        <v>23</v>
      </c>
    </row>
    <row r="598" spans="1:21" x14ac:dyDescent="0.25">
      <c r="A598" t="s">
        <v>180</v>
      </c>
      <c r="B598" t="s">
        <v>1439</v>
      </c>
      <c r="C598" t="s">
        <v>1439</v>
      </c>
      <c r="D598" t="s">
        <v>1439</v>
      </c>
      <c r="G598" t="s">
        <v>34</v>
      </c>
      <c r="H598" t="s">
        <v>2602</v>
      </c>
      <c r="J598">
        <v>4.6312106670000004</v>
      </c>
      <c r="K598">
        <v>375</v>
      </c>
      <c r="L598">
        <v>1</v>
      </c>
      <c r="M598">
        <v>16</v>
      </c>
      <c r="N598">
        <v>6.784179688</v>
      </c>
      <c r="O598">
        <v>1736704</v>
      </c>
      <c r="P598" t="s">
        <v>23</v>
      </c>
      <c r="Q598" t="s">
        <v>23</v>
      </c>
      <c r="R598" t="s">
        <v>23</v>
      </c>
      <c r="S598" t="s">
        <v>23</v>
      </c>
      <c r="T598" t="s">
        <v>23</v>
      </c>
      <c r="U598" t="s">
        <v>23</v>
      </c>
    </row>
    <row r="599" spans="1:21" x14ac:dyDescent="0.25">
      <c r="A599" t="s">
        <v>180</v>
      </c>
      <c r="B599" t="s">
        <v>1438</v>
      </c>
      <c r="C599" t="s">
        <v>1438</v>
      </c>
      <c r="D599" t="s">
        <v>1438</v>
      </c>
      <c r="G599" t="s">
        <v>34</v>
      </c>
      <c r="H599" t="s">
        <v>2602</v>
      </c>
      <c r="J599">
        <v>2.8835839999999999</v>
      </c>
      <c r="K599">
        <v>375</v>
      </c>
      <c r="L599">
        <v>1</v>
      </c>
      <c r="M599">
        <v>16</v>
      </c>
      <c r="N599">
        <v>4.223632813</v>
      </c>
      <c r="O599">
        <v>1081344</v>
      </c>
      <c r="P599" t="s">
        <v>23</v>
      </c>
      <c r="Q599" t="s">
        <v>23</v>
      </c>
      <c r="R599" t="s">
        <v>23</v>
      </c>
      <c r="S599" t="s">
        <v>23</v>
      </c>
      <c r="T599" t="s">
        <v>23</v>
      </c>
      <c r="U599" t="s">
        <v>23</v>
      </c>
    </row>
    <row r="600" spans="1:21" x14ac:dyDescent="0.25">
      <c r="A600" t="s">
        <v>180</v>
      </c>
      <c r="B600" t="s">
        <v>1437</v>
      </c>
      <c r="C600" t="s">
        <v>1437</v>
      </c>
      <c r="D600" t="s">
        <v>1437</v>
      </c>
      <c r="G600" t="s">
        <v>34</v>
      </c>
      <c r="H600" t="s">
        <v>2602</v>
      </c>
      <c r="J600">
        <v>3.4078719999999998</v>
      </c>
      <c r="K600">
        <v>375</v>
      </c>
      <c r="L600">
        <v>1</v>
      </c>
      <c r="M600">
        <v>16</v>
      </c>
      <c r="N600">
        <v>4.9921875</v>
      </c>
      <c r="O600">
        <v>1277952</v>
      </c>
      <c r="P600" t="s">
        <v>23</v>
      </c>
      <c r="Q600" t="s">
        <v>23</v>
      </c>
      <c r="R600" t="s">
        <v>23</v>
      </c>
      <c r="S600" t="s">
        <v>23</v>
      </c>
      <c r="T600" t="s">
        <v>23</v>
      </c>
      <c r="U600" t="s">
        <v>23</v>
      </c>
    </row>
    <row r="601" spans="1:21" x14ac:dyDescent="0.25">
      <c r="A601" t="s">
        <v>337</v>
      </c>
      <c r="B601" t="s">
        <v>1436</v>
      </c>
      <c r="C601" t="s">
        <v>1436</v>
      </c>
      <c r="D601" t="s">
        <v>1436</v>
      </c>
      <c r="G601" t="s">
        <v>34</v>
      </c>
      <c r="H601" t="s">
        <v>2602</v>
      </c>
      <c r="J601">
        <v>3.6700159999999999</v>
      </c>
      <c r="K601">
        <v>375</v>
      </c>
      <c r="L601">
        <v>1</v>
      </c>
      <c r="M601">
        <v>16</v>
      </c>
      <c r="N601">
        <v>5.375976563</v>
      </c>
      <c r="O601">
        <v>1376256</v>
      </c>
      <c r="P601" t="s">
        <v>23</v>
      </c>
      <c r="Q601" t="s">
        <v>23</v>
      </c>
      <c r="R601" t="s">
        <v>23</v>
      </c>
      <c r="S601" t="s">
        <v>23</v>
      </c>
      <c r="T601" t="s">
        <v>23</v>
      </c>
      <c r="U601" t="s">
        <v>23</v>
      </c>
    </row>
    <row r="602" spans="1:21" x14ac:dyDescent="0.25">
      <c r="A602" t="s">
        <v>113</v>
      </c>
      <c r="B602" t="s">
        <v>1435</v>
      </c>
      <c r="C602" t="s">
        <v>1435</v>
      </c>
      <c r="D602" t="s">
        <v>1435</v>
      </c>
      <c r="G602" t="s">
        <v>34</v>
      </c>
      <c r="H602" t="s">
        <v>2602</v>
      </c>
      <c r="J602">
        <v>3.975850667</v>
      </c>
      <c r="K602">
        <v>375</v>
      </c>
      <c r="L602">
        <v>1</v>
      </c>
      <c r="M602">
        <v>16</v>
      </c>
      <c r="N602">
        <v>5.82421875</v>
      </c>
      <c r="O602">
        <v>1490944</v>
      </c>
      <c r="P602" t="s">
        <v>23</v>
      </c>
      <c r="Q602" t="s">
        <v>23</v>
      </c>
      <c r="R602" t="s">
        <v>23</v>
      </c>
      <c r="S602" t="s">
        <v>23</v>
      </c>
      <c r="T602" t="s">
        <v>23</v>
      </c>
      <c r="U602" t="s">
        <v>23</v>
      </c>
    </row>
    <row r="603" spans="1:21" x14ac:dyDescent="0.25">
      <c r="A603" t="s">
        <v>107</v>
      </c>
      <c r="B603" t="s">
        <v>1434</v>
      </c>
      <c r="C603" t="s">
        <v>1434</v>
      </c>
      <c r="D603" t="s">
        <v>1434</v>
      </c>
      <c r="G603" t="s">
        <v>34</v>
      </c>
      <c r="H603" t="s">
        <v>2602</v>
      </c>
      <c r="J603">
        <v>4.6749013330000002</v>
      </c>
      <c r="K603">
        <v>375</v>
      </c>
      <c r="L603">
        <v>1</v>
      </c>
      <c r="M603">
        <v>16</v>
      </c>
      <c r="N603">
        <v>6.84765625</v>
      </c>
      <c r="O603">
        <v>1753088</v>
      </c>
      <c r="P603" t="s">
        <v>23</v>
      </c>
      <c r="Q603" t="s">
        <v>23</v>
      </c>
      <c r="R603" t="s">
        <v>23</v>
      </c>
      <c r="S603" t="s">
        <v>23</v>
      </c>
      <c r="T603" t="s">
        <v>23</v>
      </c>
      <c r="U603" t="s">
        <v>23</v>
      </c>
    </row>
    <row r="604" spans="1:21" x14ac:dyDescent="0.25">
      <c r="A604" t="s">
        <v>180</v>
      </c>
      <c r="B604" t="s">
        <v>1433</v>
      </c>
      <c r="C604" t="s">
        <v>1433</v>
      </c>
      <c r="D604" t="s">
        <v>1433</v>
      </c>
      <c r="G604" t="s">
        <v>34</v>
      </c>
      <c r="H604" t="s">
        <v>2602</v>
      </c>
      <c r="J604">
        <v>4.2379946669999997</v>
      </c>
      <c r="K604">
        <v>375</v>
      </c>
      <c r="L604">
        <v>1</v>
      </c>
      <c r="M604">
        <v>16</v>
      </c>
      <c r="N604">
        <v>6.208007813</v>
      </c>
      <c r="O604">
        <v>1589248</v>
      </c>
      <c r="P604" t="s">
        <v>23</v>
      </c>
      <c r="Q604" t="s">
        <v>23</v>
      </c>
      <c r="R604" t="s">
        <v>23</v>
      </c>
      <c r="S604" t="s">
        <v>23</v>
      </c>
      <c r="T604" t="s">
        <v>23</v>
      </c>
      <c r="U604" t="s">
        <v>23</v>
      </c>
    </row>
    <row r="605" spans="1:21" x14ac:dyDescent="0.25">
      <c r="A605" t="s">
        <v>113</v>
      </c>
      <c r="B605" t="s">
        <v>1432</v>
      </c>
      <c r="C605" t="s">
        <v>1432</v>
      </c>
      <c r="D605" t="s">
        <v>1432</v>
      </c>
      <c r="G605" t="s">
        <v>34</v>
      </c>
      <c r="H605" t="s">
        <v>2602</v>
      </c>
      <c r="J605">
        <v>3.8447786669999999</v>
      </c>
      <c r="K605">
        <v>375</v>
      </c>
      <c r="L605">
        <v>1</v>
      </c>
      <c r="M605">
        <v>16</v>
      </c>
      <c r="N605">
        <v>5.631835938</v>
      </c>
      <c r="O605">
        <v>1441792</v>
      </c>
      <c r="P605" t="s">
        <v>23</v>
      </c>
      <c r="Q605" t="s">
        <v>23</v>
      </c>
      <c r="R605" t="s">
        <v>23</v>
      </c>
      <c r="S605" t="s">
        <v>23</v>
      </c>
      <c r="T605" t="s">
        <v>23</v>
      </c>
      <c r="U605" t="s">
        <v>23</v>
      </c>
    </row>
    <row r="606" spans="1:21" x14ac:dyDescent="0.25">
      <c r="A606" t="s">
        <v>180</v>
      </c>
      <c r="B606" t="s">
        <v>1431</v>
      </c>
      <c r="C606" t="s">
        <v>1431</v>
      </c>
      <c r="D606" t="s">
        <v>1431</v>
      </c>
      <c r="G606" t="s">
        <v>34</v>
      </c>
      <c r="H606" t="s">
        <v>2602</v>
      </c>
      <c r="J606">
        <v>6.1603839999999996</v>
      </c>
      <c r="K606">
        <v>375</v>
      </c>
      <c r="L606">
        <v>1</v>
      </c>
      <c r="M606">
        <v>16</v>
      </c>
      <c r="N606">
        <v>9.024414063</v>
      </c>
      <c r="O606">
        <v>2310144</v>
      </c>
      <c r="P606" t="s">
        <v>23</v>
      </c>
      <c r="Q606" t="s">
        <v>23</v>
      </c>
      <c r="R606" t="s">
        <v>23</v>
      </c>
      <c r="S606" t="s">
        <v>23</v>
      </c>
      <c r="T606" t="s">
        <v>23</v>
      </c>
      <c r="U606" t="s">
        <v>23</v>
      </c>
    </row>
    <row r="607" spans="1:21" x14ac:dyDescent="0.25">
      <c r="A607" t="s">
        <v>113</v>
      </c>
      <c r="B607" t="s">
        <v>1430</v>
      </c>
      <c r="C607" t="s">
        <v>1430</v>
      </c>
      <c r="D607" t="s">
        <v>1430</v>
      </c>
      <c r="G607" t="s">
        <v>34</v>
      </c>
      <c r="H607" t="s">
        <v>2602</v>
      </c>
      <c r="J607">
        <v>3.014656</v>
      </c>
      <c r="K607">
        <v>375</v>
      </c>
      <c r="L607">
        <v>1</v>
      </c>
      <c r="M607">
        <v>16</v>
      </c>
      <c r="N607">
        <v>4.416015625</v>
      </c>
      <c r="O607">
        <v>1130496</v>
      </c>
      <c r="P607" t="s">
        <v>23</v>
      </c>
      <c r="Q607" t="s">
        <v>23</v>
      </c>
      <c r="R607" t="s">
        <v>23</v>
      </c>
      <c r="S607" t="s">
        <v>23</v>
      </c>
      <c r="T607" t="s">
        <v>23</v>
      </c>
      <c r="U607" t="s">
        <v>23</v>
      </c>
    </row>
    <row r="608" spans="1:21" x14ac:dyDescent="0.25">
      <c r="A608" t="s">
        <v>337</v>
      </c>
      <c r="B608" t="s">
        <v>1429</v>
      </c>
      <c r="C608" t="s">
        <v>1429</v>
      </c>
      <c r="D608" t="s">
        <v>1429</v>
      </c>
      <c r="G608" t="s">
        <v>34</v>
      </c>
      <c r="H608" t="s">
        <v>2602</v>
      </c>
      <c r="J608">
        <v>3.801088</v>
      </c>
      <c r="K608">
        <v>375</v>
      </c>
      <c r="L608">
        <v>1</v>
      </c>
      <c r="M608">
        <v>16</v>
      </c>
      <c r="N608">
        <v>5.568359375</v>
      </c>
      <c r="O608">
        <v>1425408</v>
      </c>
      <c r="P608" t="s">
        <v>23</v>
      </c>
      <c r="Q608" t="s">
        <v>23</v>
      </c>
      <c r="R608" t="s">
        <v>23</v>
      </c>
      <c r="S608" t="s">
        <v>23</v>
      </c>
      <c r="T608" t="s">
        <v>23</v>
      </c>
      <c r="U608" t="s">
        <v>23</v>
      </c>
    </row>
    <row r="609" spans="1:21" x14ac:dyDescent="0.25">
      <c r="A609" t="s">
        <v>180</v>
      </c>
      <c r="B609" t="s">
        <v>1428</v>
      </c>
      <c r="C609" t="s">
        <v>1428</v>
      </c>
      <c r="D609" t="s">
        <v>1428</v>
      </c>
      <c r="G609" t="s">
        <v>34</v>
      </c>
      <c r="H609" t="s">
        <v>2602</v>
      </c>
      <c r="J609">
        <v>3.3204906670000001</v>
      </c>
      <c r="K609">
        <v>375</v>
      </c>
      <c r="L609">
        <v>1</v>
      </c>
      <c r="M609">
        <v>16</v>
      </c>
      <c r="N609">
        <v>4.864257813</v>
      </c>
      <c r="O609">
        <v>1245184</v>
      </c>
      <c r="P609" t="s">
        <v>23</v>
      </c>
      <c r="Q609" t="s">
        <v>23</v>
      </c>
      <c r="R609" t="s">
        <v>23</v>
      </c>
      <c r="S609" t="s">
        <v>23</v>
      </c>
      <c r="T609" t="s">
        <v>23</v>
      </c>
      <c r="U609" t="s">
        <v>23</v>
      </c>
    </row>
    <row r="610" spans="1:21" x14ac:dyDescent="0.25">
      <c r="A610" t="s">
        <v>113</v>
      </c>
      <c r="B610" t="s">
        <v>1427</v>
      </c>
      <c r="C610" t="s">
        <v>1427</v>
      </c>
      <c r="D610" t="s">
        <v>1427</v>
      </c>
      <c r="G610" t="s">
        <v>34</v>
      </c>
      <c r="H610" t="s">
        <v>2602</v>
      </c>
      <c r="J610">
        <v>3.014656</v>
      </c>
      <c r="K610">
        <v>375</v>
      </c>
      <c r="L610">
        <v>1</v>
      </c>
      <c r="M610">
        <v>16</v>
      </c>
      <c r="N610">
        <v>4.416015625</v>
      </c>
      <c r="O610">
        <v>1130496</v>
      </c>
      <c r="P610" t="s">
        <v>23</v>
      </c>
      <c r="Q610" t="s">
        <v>23</v>
      </c>
      <c r="R610" t="s">
        <v>23</v>
      </c>
      <c r="S610" t="s">
        <v>23</v>
      </c>
      <c r="T610" t="s">
        <v>23</v>
      </c>
      <c r="U610" t="s">
        <v>23</v>
      </c>
    </row>
    <row r="611" spans="1:21" x14ac:dyDescent="0.25">
      <c r="A611" t="s">
        <v>107</v>
      </c>
      <c r="B611" t="s">
        <v>1426</v>
      </c>
      <c r="C611" t="s">
        <v>1426</v>
      </c>
      <c r="D611" t="s">
        <v>1426</v>
      </c>
      <c r="G611" t="s">
        <v>34</v>
      </c>
      <c r="H611" t="s">
        <v>2602</v>
      </c>
      <c r="J611">
        <v>2.9709653330000001</v>
      </c>
      <c r="K611">
        <v>375</v>
      </c>
      <c r="L611">
        <v>1</v>
      </c>
      <c r="M611">
        <v>16</v>
      </c>
      <c r="N611">
        <v>4.3515625</v>
      </c>
      <c r="O611">
        <v>1114112</v>
      </c>
      <c r="P611" t="s">
        <v>23</v>
      </c>
      <c r="Q611" t="s">
        <v>23</v>
      </c>
      <c r="R611" t="s">
        <v>23</v>
      </c>
      <c r="S611" t="s">
        <v>23</v>
      </c>
      <c r="T611" t="s">
        <v>23</v>
      </c>
      <c r="U611" t="s">
        <v>23</v>
      </c>
    </row>
    <row r="612" spans="1:21" x14ac:dyDescent="0.25">
      <c r="A612" t="s">
        <v>180</v>
      </c>
      <c r="B612" t="s">
        <v>1425</v>
      </c>
      <c r="C612" t="s">
        <v>1425</v>
      </c>
      <c r="D612" t="s">
        <v>1425</v>
      </c>
      <c r="G612" t="s">
        <v>34</v>
      </c>
      <c r="H612" t="s">
        <v>2602</v>
      </c>
      <c r="J612">
        <v>3.4515626670000001</v>
      </c>
      <c r="K612">
        <v>375</v>
      </c>
      <c r="L612">
        <v>1</v>
      </c>
      <c r="M612">
        <v>16</v>
      </c>
      <c r="N612">
        <v>5.055664063</v>
      </c>
      <c r="O612">
        <v>1294336</v>
      </c>
      <c r="P612" t="s">
        <v>23</v>
      </c>
      <c r="Q612" t="s">
        <v>23</v>
      </c>
      <c r="R612" t="s">
        <v>23</v>
      </c>
      <c r="S612" t="s">
        <v>23</v>
      </c>
      <c r="T612" t="s">
        <v>23</v>
      </c>
      <c r="U612" t="s">
        <v>23</v>
      </c>
    </row>
    <row r="613" spans="1:21" x14ac:dyDescent="0.25">
      <c r="A613" t="s">
        <v>113</v>
      </c>
      <c r="B613" t="s">
        <v>1424</v>
      </c>
      <c r="C613" t="s">
        <v>1424</v>
      </c>
      <c r="D613" t="s">
        <v>1424</v>
      </c>
      <c r="G613" t="s">
        <v>34</v>
      </c>
      <c r="H613" t="s">
        <v>2602</v>
      </c>
      <c r="J613">
        <v>4.0632320000000002</v>
      </c>
      <c r="K613">
        <v>375</v>
      </c>
      <c r="L613">
        <v>1</v>
      </c>
      <c r="M613">
        <v>16</v>
      </c>
      <c r="N613">
        <v>5.952148438</v>
      </c>
      <c r="O613">
        <v>1523712</v>
      </c>
      <c r="P613" t="s">
        <v>23</v>
      </c>
      <c r="Q613" t="s">
        <v>23</v>
      </c>
      <c r="R613" t="s">
        <v>23</v>
      </c>
      <c r="S613" t="s">
        <v>23</v>
      </c>
      <c r="T613" t="s">
        <v>23</v>
      </c>
      <c r="U613" t="s">
        <v>23</v>
      </c>
    </row>
    <row r="614" spans="1:21" x14ac:dyDescent="0.25">
      <c r="A614" t="s">
        <v>107</v>
      </c>
      <c r="B614" t="s">
        <v>1423</v>
      </c>
      <c r="C614" t="s">
        <v>1423</v>
      </c>
      <c r="D614" t="s">
        <v>1423</v>
      </c>
      <c r="G614" t="s">
        <v>34</v>
      </c>
      <c r="H614" t="s">
        <v>2602</v>
      </c>
      <c r="J614">
        <v>3.801088</v>
      </c>
      <c r="K614">
        <v>375</v>
      </c>
      <c r="L614">
        <v>1</v>
      </c>
      <c r="M614">
        <v>16</v>
      </c>
      <c r="N614">
        <v>5.568359375</v>
      </c>
      <c r="O614">
        <v>1425408</v>
      </c>
      <c r="P614" t="s">
        <v>23</v>
      </c>
      <c r="Q614" t="s">
        <v>23</v>
      </c>
      <c r="R614" t="s">
        <v>23</v>
      </c>
      <c r="S614" t="s">
        <v>23</v>
      </c>
      <c r="T614" t="s">
        <v>23</v>
      </c>
      <c r="U614" t="s">
        <v>23</v>
      </c>
    </row>
    <row r="615" spans="1:21" x14ac:dyDescent="0.25">
      <c r="A615" t="s">
        <v>107</v>
      </c>
      <c r="B615" t="s">
        <v>1422</v>
      </c>
      <c r="C615" t="s">
        <v>1422</v>
      </c>
      <c r="D615" t="s">
        <v>1422</v>
      </c>
      <c r="G615" t="s">
        <v>34</v>
      </c>
      <c r="H615" t="s">
        <v>2602</v>
      </c>
      <c r="J615">
        <v>3.975850667</v>
      </c>
      <c r="K615">
        <v>375</v>
      </c>
      <c r="L615">
        <v>1</v>
      </c>
      <c r="M615">
        <v>16</v>
      </c>
      <c r="N615">
        <v>5.82421875</v>
      </c>
      <c r="O615">
        <v>1490944</v>
      </c>
      <c r="P615" t="s">
        <v>23</v>
      </c>
      <c r="Q615" t="s">
        <v>23</v>
      </c>
      <c r="R615" t="s">
        <v>23</v>
      </c>
      <c r="S615" t="s">
        <v>23</v>
      </c>
      <c r="T615" t="s">
        <v>23</v>
      </c>
      <c r="U615" t="s">
        <v>23</v>
      </c>
    </row>
    <row r="616" spans="1:21" x14ac:dyDescent="0.25">
      <c r="A616" t="s">
        <v>331</v>
      </c>
      <c r="B616" t="s">
        <v>1421</v>
      </c>
      <c r="C616" t="s">
        <v>1421</v>
      </c>
      <c r="D616" t="s">
        <v>1421</v>
      </c>
      <c r="G616" t="s">
        <v>34</v>
      </c>
      <c r="H616" t="s">
        <v>2602</v>
      </c>
      <c r="J616">
        <v>4.3253760000000003</v>
      </c>
      <c r="K616">
        <v>375</v>
      </c>
      <c r="L616">
        <v>1</v>
      </c>
      <c r="M616">
        <v>16</v>
      </c>
      <c r="N616">
        <v>6.3359375</v>
      </c>
      <c r="O616">
        <v>1622016</v>
      </c>
      <c r="P616" t="s">
        <v>23</v>
      </c>
      <c r="Q616" t="s">
        <v>23</v>
      </c>
      <c r="R616" t="s">
        <v>23</v>
      </c>
      <c r="S616" t="s">
        <v>23</v>
      </c>
      <c r="T616" t="s">
        <v>23</v>
      </c>
      <c r="U616" t="s">
        <v>23</v>
      </c>
    </row>
    <row r="617" spans="1:21" x14ac:dyDescent="0.25">
      <c r="A617" t="s">
        <v>331</v>
      </c>
      <c r="B617" t="s">
        <v>1420</v>
      </c>
      <c r="C617" t="s">
        <v>1420</v>
      </c>
      <c r="D617" t="s">
        <v>1420</v>
      </c>
      <c r="G617" t="s">
        <v>34</v>
      </c>
      <c r="H617" t="s">
        <v>2602</v>
      </c>
      <c r="J617">
        <v>4.6312106670000004</v>
      </c>
      <c r="K617">
        <v>375</v>
      </c>
      <c r="L617">
        <v>1</v>
      </c>
      <c r="M617">
        <v>16</v>
      </c>
      <c r="N617">
        <v>6.784179688</v>
      </c>
      <c r="O617">
        <v>1736704</v>
      </c>
      <c r="P617" t="s">
        <v>23</v>
      </c>
      <c r="Q617" t="s">
        <v>23</v>
      </c>
      <c r="R617" t="s">
        <v>23</v>
      </c>
      <c r="S617" t="s">
        <v>23</v>
      </c>
      <c r="T617" t="s">
        <v>23</v>
      </c>
      <c r="U617" t="s">
        <v>23</v>
      </c>
    </row>
    <row r="618" spans="1:21" x14ac:dyDescent="0.25">
      <c r="A618" t="s">
        <v>331</v>
      </c>
      <c r="B618" t="s">
        <v>1419</v>
      </c>
      <c r="C618" t="s">
        <v>1419</v>
      </c>
      <c r="D618" t="s">
        <v>1419</v>
      </c>
      <c r="G618" t="s">
        <v>34</v>
      </c>
      <c r="H618" t="s">
        <v>2602</v>
      </c>
      <c r="J618">
        <v>4.5438293329999997</v>
      </c>
      <c r="K618">
        <v>375</v>
      </c>
      <c r="L618">
        <v>1</v>
      </c>
      <c r="M618">
        <v>16</v>
      </c>
      <c r="N618">
        <v>6.65625</v>
      </c>
      <c r="O618">
        <v>1703936</v>
      </c>
      <c r="P618" t="s">
        <v>23</v>
      </c>
      <c r="Q618" t="s">
        <v>23</v>
      </c>
      <c r="R618" t="s">
        <v>23</v>
      </c>
      <c r="S618" t="s">
        <v>23</v>
      </c>
      <c r="T618" t="s">
        <v>23</v>
      </c>
      <c r="U618" t="s">
        <v>23</v>
      </c>
    </row>
    <row r="619" spans="1:21" x14ac:dyDescent="0.25">
      <c r="A619" t="s">
        <v>331</v>
      </c>
      <c r="B619" t="s">
        <v>1418</v>
      </c>
      <c r="C619" t="s">
        <v>1418</v>
      </c>
      <c r="D619" t="s">
        <v>1418</v>
      </c>
      <c r="G619" t="s">
        <v>34</v>
      </c>
      <c r="H619" t="s">
        <v>2602</v>
      </c>
      <c r="J619">
        <v>4.456448</v>
      </c>
      <c r="K619">
        <v>375</v>
      </c>
      <c r="L619">
        <v>1</v>
      </c>
      <c r="M619">
        <v>16</v>
      </c>
      <c r="N619">
        <v>6.528320313</v>
      </c>
      <c r="O619">
        <v>1671168</v>
      </c>
      <c r="P619" t="s">
        <v>23</v>
      </c>
      <c r="Q619" t="s">
        <v>23</v>
      </c>
      <c r="R619" t="s">
        <v>23</v>
      </c>
      <c r="S619" t="s">
        <v>23</v>
      </c>
      <c r="T619" t="s">
        <v>23</v>
      </c>
      <c r="U619" t="s">
        <v>23</v>
      </c>
    </row>
    <row r="620" spans="1:21" x14ac:dyDescent="0.25">
      <c r="A620" t="s">
        <v>331</v>
      </c>
      <c r="B620" t="s">
        <v>1417</v>
      </c>
      <c r="C620" t="s">
        <v>1417</v>
      </c>
      <c r="D620" t="s">
        <v>1417</v>
      </c>
      <c r="G620" t="s">
        <v>34</v>
      </c>
      <c r="H620" t="s">
        <v>2602</v>
      </c>
      <c r="J620">
        <v>3.626325333</v>
      </c>
      <c r="K620">
        <v>375</v>
      </c>
      <c r="L620">
        <v>1</v>
      </c>
      <c r="M620">
        <v>16</v>
      </c>
      <c r="N620">
        <v>5.311523438</v>
      </c>
      <c r="O620">
        <v>1359872</v>
      </c>
      <c r="P620" t="s">
        <v>23</v>
      </c>
      <c r="Q620" t="s">
        <v>23</v>
      </c>
      <c r="R620" t="s">
        <v>23</v>
      </c>
      <c r="S620" t="s">
        <v>23</v>
      </c>
      <c r="T620" t="s">
        <v>23</v>
      </c>
      <c r="U620" t="s">
        <v>23</v>
      </c>
    </row>
    <row r="621" spans="1:21" x14ac:dyDescent="0.25">
      <c r="A621" t="s">
        <v>331</v>
      </c>
      <c r="B621" t="s">
        <v>1416</v>
      </c>
      <c r="C621" t="s">
        <v>1416</v>
      </c>
      <c r="D621" t="s">
        <v>1416</v>
      </c>
      <c r="G621" t="s">
        <v>34</v>
      </c>
      <c r="H621" t="s">
        <v>2602</v>
      </c>
      <c r="J621">
        <v>4.5001386669999999</v>
      </c>
      <c r="K621">
        <v>375</v>
      </c>
      <c r="L621">
        <v>1</v>
      </c>
      <c r="M621">
        <v>16</v>
      </c>
      <c r="N621">
        <v>6.591796875</v>
      </c>
      <c r="O621">
        <v>1687552</v>
      </c>
      <c r="P621" t="s">
        <v>23</v>
      </c>
      <c r="Q621" t="s">
        <v>23</v>
      </c>
      <c r="R621" t="s">
        <v>23</v>
      </c>
      <c r="S621" t="s">
        <v>23</v>
      </c>
      <c r="T621" t="s">
        <v>23</v>
      </c>
      <c r="U621" t="s">
        <v>23</v>
      </c>
    </row>
    <row r="622" spans="1:21" x14ac:dyDescent="0.25">
      <c r="A622" t="s">
        <v>331</v>
      </c>
      <c r="B622" t="s">
        <v>1415</v>
      </c>
      <c r="C622" t="s">
        <v>1415</v>
      </c>
      <c r="D622" t="s">
        <v>1415</v>
      </c>
      <c r="G622" t="s">
        <v>34</v>
      </c>
      <c r="H622" t="s">
        <v>2602</v>
      </c>
      <c r="J622">
        <v>5.9419306670000003</v>
      </c>
      <c r="K622">
        <v>375</v>
      </c>
      <c r="L622">
        <v>1</v>
      </c>
      <c r="M622">
        <v>16</v>
      </c>
      <c r="N622">
        <v>8.704101563</v>
      </c>
      <c r="O622">
        <v>2228224</v>
      </c>
      <c r="P622" t="s">
        <v>23</v>
      </c>
      <c r="Q622" t="s">
        <v>23</v>
      </c>
      <c r="R622" t="s">
        <v>23</v>
      </c>
      <c r="S622" t="s">
        <v>23</v>
      </c>
      <c r="T622" t="s">
        <v>23</v>
      </c>
      <c r="U622" t="s">
        <v>23</v>
      </c>
    </row>
    <row r="623" spans="1:21" x14ac:dyDescent="0.25">
      <c r="A623" t="s">
        <v>331</v>
      </c>
      <c r="B623" t="s">
        <v>1414</v>
      </c>
      <c r="C623" t="s">
        <v>1414</v>
      </c>
      <c r="D623" t="s">
        <v>1414</v>
      </c>
      <c r="G623" t="s">
        <v>34</v>
      </c>
      <c r="H623" t="s">
        <v>2602</v>
      </c>
      <c r="J623">
        <v>3.8884693330000002</v>
      </c>
      <c r="K623">
        <v>375</v>
      </c>
      <c r="L623">
        <v>1</v>
      </c>
      <c r="M623">
        <v>16</v>
      </c>
      <c r="N623">
        <v>5.696289063</v>
      </c>
      <c r="O623">
        <v>1458176</v>
      </c>
      <c r="P623" t="s">
        <v>23</v>
      </c>
      <c r="Q623" t="s">
        <v>23</v>
      </c>
      <c r="R623" t="s">
        <v>23</v>
      </c>
      <c r="S623" t="s">
        <v>23</v>
      </c>
      <c r="T623" t="s">
        <v>23</v>
      </c>
      <c r="U623" t="s">
        <v>23</v>
      </c>
    </row>
    <row r="624" spans="1:21" x14ac:dyDescent="0.25">
      <c r="A624" t="s">
        <v>331</v>
      </c>
      <c r="B624" t="s">
        <v>1413</v>
      </c>
      <c r="C624" t="s">
        <v>1413</v>
      </c>
      <c r="D624" t="s">
        <v>1413</v>
      </c>
      <c r="G624" t="s">
        <v>34</v>
      </c>
      <c r="H624" t="s">
        <v>2602</v>
      </c>
      <c r="J624">
        <v>10.485760000000001</v>
      </c>
      <c r="K624">
        <v>375</v>
      </c>
      <c r="L624">
        <v>1</v>
      </c>
      <c r="M624">
        <v>16</v>
      </c>
      <c r="N624">
        <v>15.36035156</v>
      </c>
      <c r="O624">
        <v>3932160</v>
      </c>
      <c r="P624" t="s">
        <v>23</v>
      </c>
      <c r="Q624" t="s">
        <v>23</v>
      </c>
      <c r="R624" t="s">
        <v>23</v>
      </c>
      <c r="S624" t="s">
        <v>23</v>
      </c>
      <c r="T624" t="s">
        <v>23</v>
      </c>
      <c r="U624" t="s">
        <v>23</v>
      </c>
    </row>
    <row r="625" spans="1:21" x14ac:dyDescent="0.25">
      <c r="A625" t="s">
        <v>331</v>
      </c>
      <c r="B625" t="s">
        <v>1412</v>
      </c>
      <c r="C625" t="s">
        <v>1412</v>
      </c>
      <c r="D625" t="s">
        <v>1412</v>
      </c>
      <c r="G625" t="s">
        <v>34</v>
      </c>
      <c r="H625" t="s">
        <v>2602</v>
      </c>
      <c r="J625">
        <v>1.3107200000000001</v>
      </c>
      <c r="K625">
        <v>375</v>
      </c>
      <c r="L625">
        <v>1</v>
      </c>
      <c r="M625">
        <v>16</v>
      </c>
      <c r="N625">
        <v>1.919921875</v>
      </c>
      <c r="O625">
        <v>491520</v>
      </c>
      <c r="P625" t="s">
        <v>23</v>
      </c>
      <c r="Q625" t="s">
        <v>23</v>
      </c>
      <c r="R625" t="s">
        <v>23</v>
      </c>
      <c r="S625" t="s">
        <v>23</v>
      </c>
      <c r="T625" t="s">
        <v>23</v>
      </c>
      <c r="U625" t="s">
        <v>23</v>
      </c>
    </row>
    <row r="626" spans="1:21" x14ac:dyDescent="0.25">
      <c r="A626" t="s">
        <v>180</v>
      </c>
      <c r="B626" t="s">
        <v>1411</v>
      </c>
      <c r="C626" t="s">
        <v>1411</v>
      </c>
      <c r="D626" t="s">
        <v>1411</v>
      </c>
      <c r="G626" t="s">
        <v>34</v>
      </c>
      <c r="H626" t="s">
        <v>2602</v>
      </c>
      <c r="J626">
        <v>5.3302613330000002</v>
      </c>
      <c r="K626">
        <v>375</v>
      </c>
      <c r="L626">
        <v>1</v>
      </c>
      <c r="M626">
        <v>16</v>
      </c>
      <c r="N626">
        <v>7.807617188</v>
      </c>
      <c r="O626">
        <v>1998848</v>
      </c>
      <c r="P626" t="s">
        <v>23</v>
      </c>
      <c r="Q626" t="s">
        <v>23</v>
      </c>
      <c r="R626" t="s">
        <v>23</v>
      </c>
      <c r="S626" t="s">
        <v>23</v>
      </c>
      <c r="T626" t="s">
        <v>23</v>
      </c>
      <c r="U626" t="s">
        <v>23</v>
      </c>
    </row>
    <row r="627" spans="1:21" x14ac:dyDescent="0.25">
      <c r="A627" t="s">
        <v>180</v>
      </c>
      <c r="B627" t="s">
        <v>1410</v>
      </c>
      <c r="C627" t="s">
        <v>1410</v>
      </c>
      <c r="D627" t="s">
        <v>1410</v>
      </c>
      <c r="G627" t="s">
        <v>34</v>
      </c>
      <c r="H627" t="s">
        <v>2602</v>
      </c>
      <c r="J627">
        <v>7.0341973329999998</v>
      </c>
      <c r="K627">
        <v>375</v>
      </c>
      <c r="L627">
        <v>1</v>
      </c>
      <c r="M627">
        <v>16</v>
      </c>
      <c r="N627">
        <v>10.30371094</v>
      </c>
      <c r="O627">
        <v>2637824</v>
      </c>
      <c r="P627" t="s">
        <v>23</v>
      </c>
      <c r="Q627" t="s">
        <v>23</v>
      </c>
      <c r="R627" t="s">
        <v>23</v>
      </c>
      <c r="S627" t="s">
        <v>23</v>
      </c>
      <c r="T627" t="s">
        <v>23</v>
      </c>
      <c r="U627" t="s">
        <v>23</v>
      </c>
    </row>
    <row r="628" spans="1:21" x14ac:dyDescent="0.25">
      <c r="A628" t="s">
        <v>180</v>
      </c>
      <c r="B628" t="s">
        <v>1409</v>
      </c>
      <c r="C628" t="s">
        <v>1409</v>
      </c>
      <c r="D628" t="s">
        <v>1409</v>
      </c>
      <c r="G628" t="s">
        <v>34</v>
      </c>
      <c r="H628" t="s">
        <v>2602</v>
      </c>
      <c r="J628">
        <v>8.0390826670000006</v>
      </c>
      <c r="K628">
        <v>375</v>
      </c>
      <c r="L628">
        <v>1</v>
      </c>
      <c r="M628">
        <v>16</v>
      </c>
      <c r="N628">
        <v>11.77636719</v>
      </c>
      <c r="O628">
        <v>3014656</v>
      </c>
      <c r="P628" t="s">
        <v>23</v>
      </c>
      <c r="Q628" t="s">
        <v>23</v>
      </c>
      <c r="R628" t="s">
        <v>23</v>
      </c>
      <c r="S628" t="s">
        <v>23</v>
      </c>
      <c r="T628" t="s">
        <v>23</v>
      </c>
      <c r="U628" t="s">
        <v>23</v>
      </c>
    </row>
    <row r="629" spans="1:21" x14ac:dyDescent="0.25">
      <c r="A629" t="s">
        <v>337</v>
      </c>
      <c r="B629" t="s">
        <v>1407</v>
      </c>
      <c r="C629" t="s">
        <v>1407</v>
      </c>
      <c r="D629" t="s">
        <v>1407</v>
      </c>
      <c r="G629" t="s">
        <v>34</v>
      </c>
      <c r="H629" t="s">
        <v>2602</v>
      </c>
      <c r="J629">
        <v>8.6944426670000006</v>
      </c>
      <c r="K629">
        <v>375</v>
      </c>
      <c r="L629">
        <v>1</v>
      </c>
      <c r="M629">
        <v>16</v>
      </c>
      <c r="N629">
        <v>12.73632813</v>
      </c>
      <c r="O629">
        <v>3260416</v>
      </c>
      <c r="P629" t="s">
        <v>23</v>
      </c>
      <c r="Q629" t="s">
        <v>23</v>
      </c>
      <c r="R629" t="s">
        <v>23</v>
      </c>
      <c r="S629" t="s">
        <v>23</v>
      </c>
      <c r="T629" t="s">
        <v>23</v>
      </c>
      <c r="U629" t="s">
        <v>23</v>
      </c>
    </row>
    <row r="630" spans="1:21" x14ac:dyDescent="0.25">
      <c r="A630" t="s">
        <v>272</v>
      </c>
      <c r="B630" t="s">
        <v>1406</v>
      </c>
      <c r="C630" t="s">
        <v>1406</v>
      </c>
      <c r="D630" t="s">
        <v>1406</v>
      </c>
      <c r="G630" t="s">
        <v>34</v>
      </c>
      <c r="H630" t="s">
        <v>2602</v>
      </c>
      <c r="J630">
        <v>6.990506667</v>
      </c>
      <c r="K630">
        <v>375</v>
      </c>
      <c r="L630">
        <v>1</v>
      </c>
      <c r="M630">
        <v>16</v>
      </c>
      <c r="N630">
        <v>10.24023438</v>
      </c>
      <c r="O630">
        <v>2621440</v>
      </c>
      <c r="P630" t="s">
        <v>23</v>
      </c>
      <c r="Q630" t="s">
        <v>23</v>
      </c>
      <c r="R630" t="s">
        <v>23</v>
      </c>
      <c r="S630" t="s">
        <v>23</v>
      </c>
      <c r="T630" t="s">
        <v>23</v>
      </c>
      <c r="U630" t="s">
        <v>23</v>
      </c>
    </row>
    <row r="631" spans="1:21" x14ac:dyDescent="0.25">
      <c r="A631" t="s">
        <v>85</v>
      </c>
      <c r="B631" t="s">
        <v>1405</v>
      </c>
      <c r="C631" t="s">
        <v>1405</v>
      </c>
      <c r="D631" t="s">
        <v>1405</v>
      </c>
      <c r="G631" t="s">
        <v>34</v>
      </c>
      <c r="H631" t="s">
        <v>2602</v>
      </c>
      <c r="J631">
        <v>5.9856213330000001</v>
      </c>
      <c r="K631">
        <v>375</v>
      </c>
      <c r="L631">
        <v>1</v>
      </c>
      <c r="M631">
        <v>16</v>
      </c>
      <c r="N631">
        <v>8.767578125</v>
      </c>
      <c r="O631">
        <v>2244608</v>
      </c>
      <c r="P631" t="s">
        <v>23</v>
      </c>
      <c r="Q631" t="s">
        <v>23</v>
      </c>
      <c r="R631" t="s">
        <v>23</v>
      </c>
      <c r="S631" t="s">
        <v>23</v>
      </c>
      <c r="T631" t="s">
        <v>23</v>
      </c>
      <c r="U631" t="s">
        <v>23</v>
      </c>
    </row>
    <row r="632" spans="1:21" x14ac:dyDescent="0.25">
      <c r="A632" t="s">
        <v>113</v>
      </c>
      <c r="B632" t="s">
        <v>1404</v>
      </c>
      <c r="C632" t="s">
        <v>1404</v>
      </c>
      <c r="D632" t="s">
        <v>1404</v>
      </c>
      <c r="G632" t="s">
        <v>34</v>
      </c>
      <c r="H632" t="s">
        <v>2602</v>
      </c>
      <c r="J632">
        <v>4.2816853330000004</v>
      </c>
      <c r="K632">
        <v>375</v>
      </c>
      <c r="L632">
        <v>1</v>
      </c>
      <c r="M632">
        <v>16</v>
      </c>
      <c r="N632">
        <v>6.272460938</v>
      </c>
      <c r="O632">
        <v>1605632</v>
      </c>
      <c r="P632" t="s">
        <v>23</v>
      </c>
      <c r="Q632" t="s">
        <v>23</v>
      </c>
      <c r="R632" t="s">
        <v>23</v>
      </c>
      <c r="S632" t="s">
        <v>23</v>
      </c>
      <c r="T632" t="s">
        <v>23</v>
      </c>
      <c r="U632" t="s">
        <v>23</v>
      </c>
    </row>
    <row r="633" spans="1:21" x14ac:dyDescent="0.25">
      <c r="A633" t="s">
        <v>107</v>
      </c>
      <c r="B633" t="s">
        <v>1403</v>
      </c>
      <c r="C633" t="s">
        <v>1403</v>
      </c>
      <c r="D633" t="s">
        <v>1403</v>
      </c>
      <c r="G633" t="s">
        <v>34</v>
      </c>
      <c r="H633" t="s">
        <v>2602</v>
      </c>
      <c r="J633">
        <v>7.3837226669999998</v>
      </c>
      <c r="K633">
        <v>375</v>
      </c>
      <c r="L633">
        <v>1</v>
      </c>
      <c r="M633">
        <v>16</v>
      </c>
      <c r="N633">
        <v>10.81640625</v>
      </c>
      <c r="O633">
        <v>2768896</v>
      </c>
      <c r="P633" t="s">
        <v>23</v>
      </c>
      <c r="Q633" t="s">
        <v>23</v>
      </c>
      <c r="R633" t="s">
        <v>23</v>
      </c>
      <c r="S633" t="s">
        <v>23</v>
      </c>
      <c r="T633" t="s">
        <v>23</v>
      </c>
      <c r="U633" t="s">
        <v>23</v>
      </c>
    </row>
    <row r="634" spans="1:21" x14ac:dyDescent="0.25">
      <c r="A634" t="s">
        <v>416</v>
      </c>
      <c r="B634" t="s">
        <v>1402</v>
      </c>
      <c r="C634" t="s">
        <v>1402</v>
      </c>
      <c r="D634" t="s">
        <v>1402</v>
      </c>
      <c r="G634" t="s">
        <v>34</v>
      </c>
      <c r="H634" t="s">
        <v>2602</v>
      </c>
      <c r="J634">
        <v>5.8108586669999998</v>
      </c>
      <c r="K634">
        <v>375</v>
      </c>
      <c r="L634">
        <v>1</v>
      </c>
      <c r="M634">
        <v>16</v>
      </c>
      <c r="N634">
        <v>8.51171875</v>
      </c>
      <c r="O634">
        <v>2179072</v>
      </c>
      <c r="P634" t="s">
        <v>23</v>
      </c>
      <c r="Q634" t="s">
        <v>23</v>
      </c>
      <c r="R634" t="s">
        <v>23</v>
      </c>
      <c r="S634" t="s">
        <v>23</v>
      </c>
      <c r="T634" t="s">
        <v>23</v>
      </c>
      <c r="U634" t="s">
        <v>23</v>
      </c>
    </row>
    <row r="635" spans="1:21" x14ac:dyDescent="0.25">
      <c r="A635" t="s">
        <v>234</v>
      </c>
      <c r="B635" t="s">
        <v>1401</v>
      </c>
      <c r="C635" t="s">
        <v>1401</v>
      </c>
      <c r="D635" t="s">
        <v>1401</v>
      </c>
      <c r="G635" t="s">
        <v>34</v>
      </c>
      <c r="H635" t="s">
        <v>2602</v>
      </c>
      <c r="J635">
        <v>5.417642667</v>
      </c>
      <c r="K635">
        <v>375</v>
      </c>
      <c r="L635">
        <v>1</v>
      </c>
      <c r="M635">
        <v>16</v>
      </c>
      <c r="N635">
        <v>7.935546875</v>
      </c>
      <c r="O635">
        <v>2031616</v>
      </c>
      <c r="P635" t="s">
        <v>23</v>
      </c>
      <c r="Q635" t="s">
        <v>23</v>
      </c>
      <c r="R635" t="s">
        <v>23</v>
      </c>
      <c r="S635" t="s">
        <v>23</v>
      </c>
      <c r="T635" t="s">
        <v>23</v>
      </c>
      <c r="U635" t="s">
        <v>23</v>
      </c>
    </row>
    <row r="636" spans="1:21" x14ac:dyDescent="0.25">
      <c r="A636" t="s">
        <v>331</v>
      </c>
      <c r="B636" t="s">
        <v>1400</v>
      </c>
      <c r="C636" t="s">
        <v>1400</v>
      </c>
      <c r="D636" t="s">
        <v>1400</v>
      </c>
      <c r="G636" t="s">
        <v>34</v>
      </c>
      <c r="H636" t="s">
        <v>2602</v>
      </c>
      <c r="J636">
        <v>7.5147946670000003</v>
      </c>
      <c r="K636">
        <v>375</v>
      </c>
      <c r="L636">
        <v>1</v>
      </c>
      <c r="M636">
        <v>16</v>
      </c>
      <c r="N636">
        <v>11.0078125</v>
      </c>
      <c r="O636">
        <v>2818048</v>
      </c>
      <c r="P636" t="s">
        <v>23</v>
      </c>
      <c r="Q636" t="s">
        <v>23</v>
      </c>
      <c r="R636" t="s">
        <v>23</v>
      </c>
      <c r="S636" t="s">
        <v>23</v>
      </c>
      <c r="T636" t="s">
        <v>23</v>
      </c>
      <c r="U636" t="s">
        <v>23</v>
      </c>
    </row>
    <row r="637" spans="1:21" x14ac:dyDescent="0.25">
      <c r="A637" t="s">
        <v>107</v>
      </c>
      <c r="B637" t="s">
        <v>1399</v>
      </c>
      <c r="C637" t="s">
        <v>1399</v>
      </c>
      <c r="D637" t="s">
        <v>1399</v>
      </c>
      <c r="G637" t="s">
        <v>34</v>
      </c>
      <c r="H637" t="s">
        <v>2602</v>
      </c>
      <c r="J637">
        <v>6.4225279999999998</v>
      </c>
      <c r="K637">
        <v>375</v>
      </c>
      <c r="L637">
        <v>1</v>
      </c>
      <c r="M637">
        <v>16</v>
      </c>
      <c r="N637">
        <v>9.408203125</v>
      </c>
      <c r="O637">
        <v>2408448</v>
      </c>
      <c r="P637" t="s">
        <v>23</v>
      </c>
      <c r="Q637" t="s">
        <v>23</v>
      </c>
      <c r="R637" t="s">
        <v>23</v>
      </c>
      <c r="S637" t="s">
        <v>23</v>
      </c>
      <c r="T637" t="s">
        <v>23</v>
      </c>
      <c r="U637" t="s">
        <v>23</v>
      </c>
    </row>
    <row r="638" spans="1:21" x14ac:dyDescent="0.25">
      <c r="A638" t="s">
        <v>113</v>
      </c>
      <c r="B638" t="s">
        <v>1398</v>
      </c>
      <c r="C638" t="s">
        <v>1398</v>
      </c>
      <c r="D638" t="s">
        <v>1398</v>
      </c>
      <c r="G638" t="s">
        <v>34</v>
      </c>
      <c r="H638" t="s">
        <v>2602</v>
      </c>
      <c r="J638">
        <v>4.8933546669999997</v>
      </c>
      <c r="K638">
        <v>375</v>
      </c>
      <c r="L638">
        <v>1</v>
      </c>
      <c r="M638">
        <v>16</v>
      </c>
      <c r="N638">
        <v>7.16796875</v>
      </c>
      <c r="O638">
        <v>1835008</v>
      </c>
      <c r="P638" t="s">
        <v>23</v>
      </c>
      <c r="Q638" t="s">
        <v>23</v>
      </c>
      <c r="R638" t="s">
        <v>23</v>
      </c>
      <c r="S638" t="s">
        <v>23</v>
      </c>
      <c r="T638" t="s">
        <v>23</v>
      </c>
      <c r="U638" t="s">
        <v>23</v>
      </c>
    </row>
    <row r="639" spans="1:21" x14ac:dyDescent="0.25">
      <c r="A639" t="s">
        <v>234</v>
      </c>
      <c r="B639" t="s">
        <v>1397</v>
      </c>
      <c r="C639" t="s">
        <v>1397</v>
      </c>
      <c r="D639" t="s">
        <v>1397</v>
      </c>
      <c r="G639" t="s">
        <v>34</v>
      </c>
      <c r="H639" t="s">
        <v>2602</v>
      </c>
      <c r="J639">
        <v>4.1506133329999999</v>
      </c>
      <c r="K639">
        <v>375</v>
      </c>
      <c r="L639">
        <v>1</v>
      </c>
      <c r="M639">
        <v>16</v>
      </c>
      <c r="N639">
        <v>6.080078125</v>
      </c>
      <c r="O639">
        <v>1556480</v>
      </c>
      <c r="P639" t="s">
        <v>23</v>
      </c>
      <c r="Q639" t="s">
        <v>23</v>
      </c>
      <c r="R639" t="s">
        <v>23</v>
      </c>
      <c r="S639" t="s">
        <v>23</v>
      </c>
      <c r="T639" t="s">
        <v>23</v>
      </c>
      <c r="U639" t="s">
        <v>23</v>
      </c>
    </row>
    <row r="640" spans="1:21" x14ac:dyDescent="0.25">
      <c r="A640" t="s">
        <v>119</v>
      </c>
      <c r="B640" t="s">
        <v>1396</v>
      </c>
      <c r="C640" t="s">
        <v>1396</v>
      </c>
      <c r="D640" t="s">
        <v>1396</v>
      </c>
      <c r="G640" t="s">
        <v>34</v>
      </c>
      <c r="H640" t="s">
        <v>2602</v>
      </c>
      <c r="J640">
        <v>4.2816853330000004</v>
      </c>
      <c r="K640">
        <v>375</v>
      </c>
      <c r="L640">
        <v>1</v>
      </c>
      <c r="M640">
        <v>16</v>
      </c>
      <c r="N640">
        <v>6.272460938</v>
      </c>
      <c r="O640">
        <v>1605632</v>
      </c>
      <c r="P640" t="s">
        <v>23</v>
      </c>
      <c r="Q640" t="s">
        <v>23</v>
      </c>
      <c r="R640" t="s">
        <v>23</v>
      </c>
      <c r="S640" t="s">
        <v>23</v>
      </c>
      <c r="T640" t="s">
        <v>23</v>
      </c>
      <c r="U640" t="s">
        <v>23</v>
      </c>
    </row>
    <row r="641" spans="1:21" x14ac:dyDescent="0.25">
      <c r="A641" t="s">
        <v>113</v>
      </c>
      <c r="B641" t="s">
        <v>1395</v>
      </c>
      <c r="C641" t="s">
        <v>1395</v>
      </c>
      <c r="D641" t="s">
        <v>1395</v>
      </c>
      <c r="G641" t="s">
        <v>34</v>
      </c>
      <c r="H641" t="s">
        <v>2602</v>
      </c>
      <c r="J641">
        <v>4.5001386669999999</v>
      </c>
      <c r="K641">
        <v>375</v>
      </c>
      <c r="L641">
        <v>1</v>
      </c>
      <c r="M641">
        <v>16</v>
      </c>
      <c r="N641">
        <v>6.591796875</v>
      </c>
      <c r="O641">
        <v>1687552</v>
      </c>
      <c r="P641" t="s">
        <v>23</v>
      </c>
      <c r="Q641" t="s">
        <v>23</v>
      </c>
      <c r="R641" t="s">
        <v>23</v>
      </c>
      <c r="S641" t="s">
        <v>23</v>
      </c>
      <c r="T641" t="s">
        <v>23</v>
      </c>
      <c r="U641" t="s">
        <v>23</v>
      </c>
    </row>
    <row r="642" spans="1:21" x14ac:dyDescent="0.25">
      <c r="A642" t="s">
        <v>113</v>
      </c>
      <c r="B642" t="s">
        <v>1394</v>
      </c>
      <c r="C642" t="s">
        <v>1394</v>
      </c>
      <c r="D642" t="s">
        <v>1394</v>
      </c>
      <c r="G642" t="s">
        <v>34</v>
      </c>
      <c r="H642" t="s">
        <v>2602</v>
      </c>
      <c r="J642">
        <v>3.2331093329999998</v>
      </c>
      <c r="K642">
        <v>375</v>
      </c>
      <c r="L642">
        <v>1</v>
      </c>
      <c r="M642">
        <v>16</v>
      </c>
      <c r="N642">
        <v>4.736328125</v>
      </c>
      <c r="O642">
        <v>1212416</v>
      </c>
      <c r="P642" t="s">
        <v>23</v>
      </c>
      <c r="Q642" t="s">
        <v>23</v>
      </c>
      <c r="R642" t="s">
        <v>23</v>
      </c>
      <c r="S642" t="s">
        <v>23</v>
      </c>
      <c r="T642" t="s">
        <v>23</v>
      </c>
      <c r="U642" t="s">
        <v>23</v>
      </c>
    </row>
    <row r="643" spans="1:21" x14ac:dyDescent="0.25">
      <c r="A643" t="s">
        <v>337</v>
      </c>
      <c r="B643" t="s">
        <v>1393</v>
      </c>
      <c r="C643" t="s">
        <v>1393</v>
      </c>
      <c r="D643" t="s">
        <v>1393</v>
      </c>
      <c r="G643" t="s">
        <v>34</v>
      </c>
      <c r="H643" t="s">
        <v>2602</v>
      </c>
      <c r="J643">
        <v>12.23338667</v>
      </c>
      <c r="K643">
        <v>375</v>
      </c>
      <c r="L643">
        <v>1</v>
      </c>
      <c r="M643">
        <v>16</v>
      </c>
      <c r="N643">
        <v>17.91992188</v>
      </c>
      <c r="O643">
        <v>4587520</v>
      </c>
      <c r="P643" t="s">
        <v>23</v>
      </c>
      <c r="Q643" t="s">
        <v>23</v>
      </c>
      <c r="R643" t="s">
        <v>23</v>
      </c>
      <c r="S643" t="s">
        <v>23</v>
      </c>
      <c r="T643" t="s">
        <v>23</v>
      </c>
      <c r="U643" t="s">
        <v>23</v>
      </c>
    </row>
    <row r="644" spans="1:21" x14ac:dyDescent="0.25">
      <c r="A644" t="s">
        <v>119</v>
      </c>
      <c r="B644" t="s">
        <v>1392</v>
      </c>
      <c r="C644" t="s">
        <v>1392</v>
      </c>
      <c r="D644" t="s">
        <v>1392</v>
      </c>
      <c r="G644" t="s">
        <v>34</v>
      </c>
      <c r="H644" t="s">
        <v>2602</v>
      </c>
      <c r="J644">
        <v>4.2816853330000004</v>
      </c>
      <c r="K644">
        <v>375</v>
      </c>
      <c r="L644">
        <v>1</v>
      </c>
      <c r="M644">
        <v>16</v>
      </c>
      <c r="N644">
        <v>6.272460938</v>
      </c>
      <c r="O644">
        <v>1605632</v>
      </c>
      <c r="P644" t="s">
        <v>23</v>
      </c>
      <c r="Q644" t="s">
        <v>23</v>
      </c>
      <c r="R644" t="s">
        <v>23</v>
      </c>
      <c r="S644" t="s">
        <v>23</v>
      </c>
      <c r="T644" t="s">
        <v>23</v>
      </c>
      <c r="U644" t="s">
        <v>23</v>
      </c>
    </row>
    <row r="645" spans="1:21" x14ac:dyDescent="0.25">
      <c r="A645" t="s">
        <v>337</v>
      </c>
      <c r="B645" t="s">
        <v>1391</v>
      </c>
      <c r="C645" t="s">
        <v>1391</v>
      </c>
      <c r="D645" t="s">
        <v>1391</v>
      </c>
      <c r="G645" t="s">
        <v>34</v>
      </c>
      <c r="H645" t="s">
        <v>2602</v>
      </c>
      <c r="J645">
        <v>5.6797866670000001</v>
      </c>
      <c r="K645">
        <v>375</v>
      </c>
      <c r="L645">
        <v>1</v>
      </c>
      <c r="M645">
        <v>16</v>
      </c>
      <c r="N645">
        <v>8.3203125</v>
      </c>
      <c r="O645">
        <v>2129920</v>
      </c>
      <c r="P645" t="s">
        <v>23</v>
      </c>
      <c r="Q645" t="s">
        <v>23</v>
      </c>
      <c r="R645" t="s">
        <v>23</v>
      </c>
      <c r="S645" t="s">
        <v>23</v>
      </c>
      <c r="T645" t="s">
        <v>23</v>
      </c>
      <c r="U645" t="s">
        <v>23</v>
      </c>
    </row>
    <row r="646" spans="1:21" x14ac:dyDescent="0.25">
      <c r="A646" t="s">
        <v>113</v>
      </c>
      <c r="B646" t="s">
        <v>1390</v>
      </c>
      <c r="C646" t="s">
        <v>1390</v>
      </c>
      <c r="D646" t="s">
        <v>1390</v>
      </c>
      <c r="G646" t="s">
        <v>34</v>
      </c>
      <c r="H646" t="s">
        <v>2602</v>
      </c>
      <c r="J646">
        <v>4.4127573330000001</v>
      </c>
      <c r="K646">
        <v>375</v>
      </c>
      <c r="L646">
        <v>1</v>
      </c>
      <c r="M646">
        <v>16</v>
      </c>
      <c r="N646">
        <v>6.463867188</v>
      </c>
      <c r="O646">
        <v>1654784</v>
      </c>
      <c r="P646" t="s">
        <v>23</v>
      </c>
      <c r="Q646" t="s">
        <v>23</v>
      </c>
      <c r="R646" t="s">
        <v>23</v>
      </c>
      <c r="S646" t="s">
        <v>23</v>
      </c>
      <c r="T646" t="s">
        <v>23</v>
      </c>
      <c r="U646" t="s">
        <v>23</v>
      </c>
    </row>
    <row r="647" spans="1:21" x14ac:dyDescent="0.25">
      <c r="A647" t="s">
        <v>113</v>
      </c>
      <c r="B647" t="s">
        <v>1389</v>
      </c>
      <c r="C647" t="s">
        <v>1389</v>
      </c>
      <c r="D647" t="s">
        <v>1389</v>
      </c>
      <c r="G647" t="s">
        <v>34</v>
      </c>
      <c r="H647" t="s">
        <v>2602</v>
      </c>
      <c r="J647">
        <v>4.3253760000000003</v>
      </c>
      <c r="K647">
        <v>375</v>
      </c>
      <c r="L647">
        <v>1</v>
      </c>
      <c r="M647">
        <v>16</v>
      </c>
      <c r="N647">
        <v>6.3359375</v>
      </c>
      <c r="O647">
        <v>1622016</v>
      </c>
      <c r="P647" t="s">
        <v>23</v>
      </c>
      <c r="Q647" t="s">
        <v>23</v>
      </c>
      <c r="R647" t="s">
        <v>23</v>
      </c>
      <c r="S647" t="s">
        <v>23</v>
      </c>
      <c r="T647" t="s">
        <v>23</v>
      </c>
      <c r="U647" t="s">
        <v>23</v>
      </c>
    </row>
    <row r="648" spans="1:21" x14ac:dyDescent="0.25">
      <c r="A648" t="s">
        <v>337</v>
      </c>
      <c r="B648" t="s">
        <v>1387</v>
      </c>
      <c r="C648" t="s">
        <v>1387</v>
      </c>
      <c r="D648" t="s">
        <v>1387</v>
      </c>
      <c r="G648" t="s">
        <v>34</v>
      </c>
      <c r="H648" t="s">
        <v>2602</v>
      </c>
      <c r="J648">
        <v>4.5001386669999999</v>
      </c>
      <c r="K648">
        <v>375</v>
      </c>
      <c r="L648">
        <v>1</v>
      </c>
      <c r="M648">
        <v>16</v>
      </c>
      <c r="N648">
        <v>6.591796875</v>
      </c>
      <c r="O648">
        <v>1687552</v>
      </c>
      <c r="P648" t="s">
        <v>23</v>
      </c>
      <c r="Q648" t="s">
        <v>23</v>
      </c>
      <c r="R648" t="s">
        <v>23</v>
      </c>
      <c r="S648" t="s">
        <v>23</v>
      </c>
      <c r="T648" t="s">
        <v>23</v>
      </c>
      <c r="U648" t="s">
        <v>23</v>
      </c>
    </row>
    <row r="649" spans="1:21" x14ac:dyDescent="0.25">
      <c r="A649" t="s">
        <v>331</v>
      </c>
      <c r="B649" t="s">
        <v>1385</v>
      </c>
      <c r="C649" t="s">
        <v>1385</v>
      </c>
      <c r="D649" t="s">
        <v>1385</v>
      </c>
      <c r="G649" t="s">
        <v>34</v>
      </c>
      <c r="H649" t="s">
        <v>2602</v>
      </c>
      <c r="J649">
        <v>4.5875199999999996</v>
      </c>
      <c r="K649">
        <v>375</v>
      </c>
      <c r="L649">
        <v>1</v>
      </c>
      <c r="M649">
        <v>16</v>
      </c>
      <c r="N649">
        <v>6.719726563</v>
      </c>
      <c r="O649">
        <v>1720320</v>
      </c>
      <c r="P649" t="s">
        <v>23</v>
      </c>
      <c r="Q649" t="s">
        <v>23</v>
      </c>
      <c r="R649" t="s">
        <v>23</v>
      </c>
      <c r="S649" t="s">
        <v>23</v>
      </c>
      <c r="T649" t="s">
        <v>23</v>
      </c>
      <c r="U649" t="s">
        <v>23</v>
      </c>
    </row>
    <row r="650" spans="1:21" x14ac:dyDescent="0.25">
      <c r="A650" t="s">
        <v>113</v>
      </c>
      <c r="B650" t="s">
        <v>1383</v>
      </c>
      <c r="C650" t="s">
        <v>1383</v>
      </c>
      <c r="D650" t="s">
        <v>1383</v>
      </c>
      <c r="G650" t="s">
        <v>34</v>
      </c>
      <c r="H650" t="s">
        <v>2602</v>
      </c>
      <c r="J650">
        <v>3.2768000000000002</v>
      </c>
      <c r="K650">
        <v>375</v>
      </c>
      <c r="L650">
        <v>1</v>
      </c>
      <c r="M650">
        <v>16</v>
      </c>
      <c r="N650">
        <v>4.799804688</v>
      </c>
      <c r="O650">
        <v>1228800</v>
      </c>
      <c r="P650" t="s">
        <v>23</v>
      </c>
      <c r="Q650" t="s">
        <v>23</v>
      </c>
      <c r="R650" t="s">
        <v>23</v>
      </c>
      <c r="S650" t="s">
        <v>23</v>
      </c>
      <c r="T650" t="s">
        <v>23</v>
      </c>
      <c r="U650" t="s">
        <v>23</v>
      </c>
    </row>
    <row r="651" spans="1:21" x14ac:dyDescent="0.25">
      <c r="A651" t="s">
        <v>272</v>
      </c>
      <c r="B651" t="s">
        <v>1382</v>
      </c>
      <c r="C651" t="s">
        <v>1382</v>
      </c>
      <c r="D651" t="s">
        <v>1382</v>
      </c>
      <c r="G651" t="s">
        <v>34</v>
      </c>
      <c r="H651" t="s">
        <v>2602</v>
      </c>
      <c r="J651">
        <v>4.5438293329999997</v>
      </c>
      <c r="K651">
        <v>375</v>
      </c>
      <c r="L651">
        <v>1</v>
      </c>
      <c r="M651">
        <v>16</v>
      </c>
      <c r="N651">
        <v>6.65625</v>
      </c>
      <c r="O651">
        <v>1703936</v>
      </c>
      <c r="P651" t="s">
        <v>23</v>
      </c>
      <c r="Q651" t="s">
        <v>23</v>
      </c>
      <c r="R651" t="s">
        <v>23</v>
      </c>
      <c r="S651" t="s">
        <v>23</v>
      </c>
      <c r="T651" t="s">
        <v>23</v>
      </c>
      <c r="U651" t="s">
        <v>23</v>
      </c>
    </row>
    <row r="652" spans="1:21" x14ac:dyDescent="0.25">
      <c r="A652" t="s">
        <v>337</v>
      </c>
      <c r="B652" t="s">
        <v>1380</v>
      </c>
      <c r="C652" t="s">
        <v>1380</v>
      </c>
      <c r="D652" t="s">
        <v>1380</v>
      </c>
      <c r="G652" t="s">
        <v>34</v>
      </c>
      <c r="H652" t="s">
        <v>2602</v>
      </c>
      <c r="J652">
        <v>4.9807360000000003</v>
      </c>
      <c r="K652">
        <v>375</v>
      </c>
      <c r="L652">
        <v>1</v>
      </c>
      <c r="M652">
        <v>16</v>
      </c>
      <c r="N652">
        <v>7.295898438</v>
      </c>
      <c r="O652">
        <v>1867776</v>
      </c>
      <c r="P652" t="s">
        <v>23</v>
      </c>
      <c r="Q652" t="s">
        <v>23</v>
      </c>
      <c r="R652" t="s">
        <v>23</v>
      </c>
      <c r="S652" t="s">
        <v>23</v>
      </c>
      <c r="T652" t="s">
        <v>23</v>
      </c>
      <c r="U652" t="s">
        <v>23</v>
      </c>
    </row>
    <row r="653" spans="1:21" x14ac:dyDescent="0.25">
      <c r="A653" t="s">
        <v>234</v>
      </c>
      <c r="B653" t="s">
        <v>1379</v>
      </c>
      <c r="C653" t="s">
        <v>1379</v>
      </c>
      <c r="D653" t="s">
        <v>1379</v>
      </c>
      <c r="G653" t="s">
        <v>34</v>
      </c>
      <c r="H653" t="s">
        <v>2602</v>
      </c>
      <c r="J653">
        <v>5.068117333</v>
      </c>
      <c r="K653">
        <v>375</v>
      </c>
      <c r="L653">
        <v>1</v>
      </c>
      <c r="M653">
        <v>16</v>
      </c>
      <c r="N653">
        <v>7.423828125</v>
      </c>
      <c r="O653">
        <v>1900544</v>
      </c>
      <c r="P653" t="s">
        <v>23</v>
      </c>
      <c r="Q653" t="s">
        <v>23</v>
      </c>
      <c r="R653" t="s">
        <v>23</v>
      </c>
      <c r="S653" t="s">
        <v>23</v>
      </c>
      <c r="T653" t="s">
        <v>23</v>
      </c>
      <c r="U653" t="s">
        <v>23</v>
      </c>
    </row>
    <row r="654" spans="1:21" x14ac:dyDescent="0.25">
      <c r="A654" t="s">
        <v>180</v>
      </c>
      <c r="B654" t="s">
        <v>1378</v>
      </c>
      <c r="C654" t="s">
        <v>1378</v>
      </c>
      <c r="D654" t="s">
        <v>1378</v>
      </c>
      <c r="G654" t="s">
        <v>34</v>
      </c>
      <c r="H654" t="s">
        <v>2602</v>
      </c>
      <c r="J654">
        <v>7.5147946670000003</v>
      </c>
      <c r="K654">
        <v>375</v>
      </c>
      <c r="L654">
        <v>1</v>
      </c>
      <c r="M654">
        <v>16</v>
      </c>
      <c r="N654">
        <v>11.0078125</v>
      </c>
      <c r="O654">
        <v>2818048</v>
      </c>
      <c r="P654" t="s">
        <v>23</v>
      </c>
      <c r="Q654" t="s">
        <v>23</v>
      </c>
      <c r="R654" t="s">
        <v>23</v>
      </c>
      <c r="S654" t="s">
        <v>23</v>
      </c>
      <c r="T654" t="s">
        <v>23</v>
      </c>
      <c r="U654" t="s">
        <v>23</v>
      </c>
    </row>
    <row r="655" spans="1:21" x14ac:dyDescent="0.25">
      <c r="A655" t="s">
        <v>337</v>
      </c>
      <c r="B655" t="s">
        <v>1377</v>
      </c>
      <c r="C655" t="s">
        <v>1377</v>
      </c>
      <c r="D655" t="s">
        <v>1377</v>
      </c>
      <c r="G655" t="s">
        <v>34</v>
      </c>
      <c r="H655" t="s">
        <v>2602</v>
      </c>
      <c r="J655">
        <v>4.9807360000000003</v>
      </c>
      <c r="K655">
        <v>375</v>
      </c>
      <c r="L655">
        <v>1</v>
      </c>
      <c r="M655">
        <v>16</v>
      </c>
      <c r="N655">
        <v>7.295898438</v>
      </c>
      <c r="O655">
        <v>1867776</v>
      </c>
      <c r="P655" t="s">
        <v>23</v>
      </c>
      <c r="Q655" t="s">
        <v>23</v>
      </c>
      <c r="R655" t="s">
        <v>23</v>
      </c>
      <c r="S655" t="s">
        <v>23</v>
      </c>
      <c r="T655" t="s">
        <v>23</v>
      </c>
      <c r="U655" t="s">
        <v>23</v>
      </c>
    </row>
    <row r="656" spans="1:21" x14ac:dyDescent="0.25">
      <c r="A656" t="s">
        <v>234</v>
      </c>
      <c r="B656" t="s">
        <v>1376</v>
      </c>
      <c r="C656" t="s">
        <v>1376</v>
      </c>
      <c r="D656" t="s">
        <v>1376</v>
      </c>
      <c r="G656" t="s">
        <v>34</v>
      </c>
      <c r="H656" t="s">
        <v>2602</v>
      </c>
      <c r="J656">
        <v>8.4322986669999995</v>
      </c>
      <c r="K656">
        <v>375</v>
      </c>
      <c r="L656">
        <v>1</v>
      </c>
      <c r="M656">
        <v>16</v>
      </c>
      <c r="N656">
        <v>12.3515625</v>
      </c>
      <c r="O656">
        <v>3162112</v>
      </c>
      <c r="P656" t="s">
        <v>23</v>
      </c>
      <c r="Q656" t="s">
        <v>23</v>
      </c>
      <c r="R656" t="s">
        <v>23</v>
      </c>
      <c r="S656" t="s">
        <v>23</v>
      </c>
      <c r="T656" t="s">
        <v>23</v>
      </c>
      <c r="U656" t="s">
        <v>23</v>
      </c>
    </row>
    <row r="657" spans="1:21" x14ac:dyDescent="0.25">
      <c r="A657" t="s">
        <v>180</v>
      </c>
      <c r="B657" t="s">
        <v>1375</v>
      </c>
      <c r="C657" t="s">
        <v>1375</v>
      </c>
      <c r="D657" t="s">
        <v>1375</v>
      </c>
      <c r="G657" t="s">
        <v>34</v>
      </c>
      <c r="H657" t="s">
        <v>2602</v>
      </c>
      <c r="J657">
        <v>6.1603839999999996</v>
      </c>
      <c r="K657">
        <v>375</v>
      </c>
      <c r="L657">
        <v>1</v>
      </c>
      <c r="M657">
        <v>16</v>
      </c>
      <c r="N657">
        <v>9.024414063</v>
      </c>
      <c r="O657">
        <v>2310144</v>
      </c>
      <c r="P657" t="s">
        <v>23</v>
      </c>
      <c r="Q657" t="s">
        <v>23</v>
      </c>
      <c r="R657" t="s">
        <v>23</v>
      </c>
      <c r="S657" t="s">
        <v>23</v>
      </c>
      <c r="T657" t="s">
        <v>23</v>
      </c>
      <c r="U657" t="s">
        <v>23</v>
      </c>
    </row>
    <row r="658" spans="1:21" x14ac:dyDescent="0.25">
      <c r="A658" t="s">
        <v>234</v>
      </c>
      <c r="B658" t="s">
        <v>1373</v>
      </c>
      <c r="C658" t="s">
        <v>1373</v>
      </c>
      <c r="D658" t="s">
        <v>1373</v>
      </c>
      <c r="G658" t="s">
        <v>34</v>
      </c>
      <c r="H658" t="s">
        <v>2602</v>
      </c>
      <c r="J658">
        <v>4.8933546669999997</v>
      </c>
      <c r="K658">
        <v>375</v>
      </c>
      <c r="L658">
        <v>1</v>
      </c>
      <c r="M658">
        <v>16</v>
      </c>
      <c r="N658">
        <v>7.16796875</v>
      </c>
      <c r="O658">
        <v>1835008</v>
      </c>
      <c r="P658" t="s">
        <v>23</v>
      </c>
      <c r="Q658" t="s">
        <v>23</v>
      </c>
      <c r="R658" t="s">
        <v>23</v>
      </c>
      <c r="S658" t="s">
        <v>23</v>
      </c>
      <c r="T658" t="s">
        <v>23</v>
      </c>
      <c r="U658" t="s">
        <v>23</v>
      </c>
    </row>
    <row r="659" spans="1:21" x14ac:dyDescent="0.25">
      <c r="A659" t="s">
        <v>234</v>
      </c>
      <c r="B659" t="s">
        <v>1371</v>
      </c>
      <c r="C659" t="s">
        <v>1371</v>
      </c>
      <c r="D659" t="s">
        <v>1371</v>
      </c>
      <c r="G659" t="s">
        <v>34</v>
      </c>
      <c r="H659" t="s">
        <v>2602</v>
      </c>
      <c r="J659">
        <v>4.5438293329999997</v>
      </c>
      <c r="K659">
        <v>375</v>
      </c>
      <c r="L659">
        <v>1</v>
      </c>
      <c r="M659">
        <v>16</v>
      </c>
      <c r="N659">
        <v>6.65625</v>
      </c>
      <c r="O659">
        <v>1703936</v>
      </c>
      <c r="P659" t="s">
        <v>23</v>
      </c>
      <c r="Q659" t="s">
        <v>23</v>
      </c>
      <c r="R659" t="s">
        <v>23</v>
      </c>
      <c r="S659" t="s">
        <v>23</v>
      </c>
      <c r="T659" t="s">
        <v>23</v>
      </c>
      <c r="U659" t="s">
        <v>23</v>
      </c>
    </row>
    <row r="660" spans="1:21" x14ac:dyDescent="0.25">
      <c r="A660" t="s">
        <v>113</v>
      </c>
      <c r="B660" t="s">
        <v>1370</v>
      </c>
      <c r="C660" t="s">
        <v>1370</v>
      </c>
      <c r="D660" t="s">
        <v>1370</v>
      </c>
      <c r="G660" t="s">
        <v>34</v>
      </c>
      <c r="H660" t="s">
        <v>2602</v>
      </c>
      <c r="J660">
        <v>3.7137066669999999</v>
      </c>
      <c r="K660">
        <v>375</v>
      </c>
      <c r="L660">
        <v>1</v>
      </c>
      <c r="M660">
        <v>16</v>
      </c>
      <c r="N660">
        <v>5.440429688</v>
      </c>
      <c r="O660">
        <v>1392640</v>
      </c>
      <c r="P660" t="s">
        <v>23</v>
      </c>
      <c r="Q660" t="s">
        <v>23</v>
      </c>
      <c r="R660" t="s">
        <v>23</v>
      </c>
      <c r="S660" t="s">
        <v>23</v>
      </c>
      <c r="T660" t="s">
        <v>23</v>
      </c>
      <c r="U660" t="s">
        <v>23</v>
      </c>
    </row>
    <row r="661" spans="1:21" x14ac:dyDescent="0.25">
      <c r="A661" t="s">
        <v>272</v>
      </c>
      <c r="B661" t="s">
        <v>1369</v>
      </c>
      <c r="C661" t="s">
        <v>1369</v>
      </c>
      <c r="D661" t="s">
        <v>1369</v>
      </c>
      <c r="G661" t="s">
        <v>34</v>
      </c>
      <c r="H661" t="s">
        <v>2602</v>
      </c>
      <c r="J661">
        <v>5.9856213330000001</v>
      </c>
      <c r="K661">
        <v>375</v>
      </c>
      <c r="L661">
        <v>1</v>
      </c>
      <c r="M661">
        <v>16</v>
      </c>
      <c r="N661">
        <v>8.767578125</v>
      </c>
      <c r="O661">
        <v>2244608</v>
      </c>
      <c r="P661" t="s">
        <v>23</v>
      </c>
      <c r="Q661" t="s">
        <v>23</v>
      </c>
      <c r="R661" t="s">
        <v>23</v>
      </c>
      <c r="S661" t="s">
        <v>23</v>
      </c>
      <c r="T661" t="s">
        <v>23</v>
      </c>
      <c r="U661" t="s">
        <v>23</v>
      </c>
    </row>
    <row r="662" spans="1:21" x14ac:dyDescent="0.25">
      <c r="A662" t="s">
        <v>337</v>
      </c>
      <c r="B662" t="s">
        <v>1368</v>
      </c>
      <c r="C662" t="s">
        <v>1368</v>
      </c>
      <c r="D662" t="s">
        <v>1368</v>
      </c>
      <c r="G662" t="s">
        <v>34</v>
      </c>
      <c r="H662" t="s">
        <v>2602</v>
      </c>
      <c r="J662">
        <v>4.1069226670000001</v>
      </c>
      <c r="K662">
        <v>375</v>
      </c>
      <c r="L662">
        <v>1</v>
      </c>
      <c r="M662">
        <v>16</v>
      </c>
      <c r="N662">
        <v>6.015625</v>
      </c>
      <c r="O662">
        <v>1540096</v>
      </c>
      <c r="P662" t="s">
        <v>23</v>
      </c>
      <c r="Q662" t="s">
        <v>23</v>
      </c>
      <c r="R662" t="s">
        <v>23</v>
      </c>
      <c r="S662" t="s">
        <v>23</v>
      </c>
      <c r="T662" t="s">
        <v>23</v>
      </c>
      <c r="U662" t="s">
        <v>23</v>
      </c>
    </row>
    <row r="663" spans="1:21" x14ac:dyDescent="0.25">
      <c r="A663" t="s">
        <v>234</v>
      </c>
      <c r="B663" t="s">
        <v>1367</v>
      </c>
      <c r="C663" t="s">
        <v>1367</v>
      </c>
      <c r="D663" t="s">
        <v>1367</v>
      </c>
      <c r="G663" t="s">
        <v>34</v>
      </c>
      <c r="H663" t="s">
        <v>2602</v>
      </c>
      <c r="J663">
        <v>2.6214400000000002</v>
      </c>
      <c r="K663">
        <v>375</v>
      </c>
      <c r="L663">
        <v>1</v>
      </c>
      <c r="M663">
        <v>16</v>
      </c>
      <c r="N663">
        <v>3.83984375</v>
      </c>
      <c r="O663">
        <v>983040</v>
      </c>
      <c r="P663" t="s">
        <v>23</v>
      </c>
      <c r="Q663" t="s">
        <v>23</v>
      </c>
      <c r="R663" t="s">
        <v>23</v>
      </c>
      <c r="S663" t="s">
        <v>23</v>
      </c>
      <c r="T663" t="s">
        <v>23</v>
      </c>
      <c r="U663" t="s">
        <v>23</v>
      </c>
    </row>
    <row r="664" spans="1:21" x14ac:dyDescent="0.25">
      <c r="A664" t="s">
        <v>234</v>
      </c>
      <c r="B664" t="s">
        <v>1366</v>
      </c>
      <c r="C664" t="s">
        <v>1366</v>
      </c>
      <c r="D664" t="s">
        <v>1366</v>
      </c>
      <c r="G664" t="s">
        <v>34</v>
      </c>
      <c r="H664" t="s">
        <v>2602</v>
      </c>
      <c r="J664">
        <v>3.6700159999999999</v>
      </c>
      <c r="K664">
        <v>375</v>
      </c>
      <c r="L664">
        <v>1</v>
      </c>
      <c r="M664">
        <v>16</v>
      </c>
      <c r="N664">
        <v>5.375976563</v>
      </c>
      <c r="O664">
        <v>1376256</v>
      </c>
      <c r="P664" t="s">
        <v>23</v>
      </c>
      <c r="Q664" t="s">
        <v>23</v>
      </c>
      <c r="R664" t="s">
        <v>23</v>
      </c>
      <c r="S664" t="s">
        <v>23</v>
      </c>
      <c r="T664" t="s">
        <v>23</v>
      </c>
      <c r="U664" t="s">
        <v>23</v>
      </c>
    </row>
    <row r="665" spans="1:21" x14ac:dyDescent="0.25">
      <c r="A665" t="s">
        <v>234</v>
      </c>
      <c r="B665" t="s">
        <v>1365</v>
      </c>
      <c r="C665" t="s">
        <v>1365</v>
      </c>
      <c r="D665" t="s">
        <v>1365</v>
      </c>
      <c r="G665" t="s">
        <v>34</v>
      </c>
      <c r="H665" t="s">
        <v>2602</v>
      </c>
      <c r="J665">
        <v>8.869205333</v>
      </c>
      <c r="K665">
        <v>375</v>
      </c>
      <c r="L665">
        <v>1</v>
      </c>
      <c r="M665">
        <v>16</v>
      </c>
      <c r="N665">
        <v>12.9921875</v>
      </c>
      <c r="O665">
        <v>3325952</v>
      </c>
      <c r="P665" t="s">
        <v>23</v>
      </c>
      <c r="Q665" t="s">
        <v>23</v>
      </c>
      <c r="R665" t="s">
        <v>23</v>
      </c>
      <c r="S665" t="s">
        <v>23</v>
      </c>
      <c r="T665" t="s">
        <v>23</v>
      </c>
      <c r="U665" t="s">
        <v>23</v>
      </c>
    </row>
    <row r="666" spans="1:21" x14ac:dyDescent="0.25">
      <c r="A666" t="s">
        <v>234</v>
      </c>
      <c r="B666" t="s">
        <v>1364</v>
      </c>
      <c r="C666" t="s">
        <v>1364</v>
      </c>
      <c r="D666" t="s">
        <v>1364</v>
      </c>
      <c r="G666" t="s">
        <v>34</v>
      </c>
      <c r="H666" t="s">
        <v>2602</v>
      </c>
      <c r="J666">
        <v>4.8933546669999997</v>
      </c>
      <c r="K666">
        <v>375</v>
      </c>
      <c r="L666">
        <v>1</v>
      </c>
      <c r="M666">
        <v>16</v>
      </c>
      <c r="N666">
        <v>7.16796875</v>
      </c>
      <c r="O666">
        <v>1835008</v>
      </c>
      <c r="P666" t="s">
        <v>23</v>
      </c>
      <c r="Q666" t="s">
        <v>23</v>
      </c>
      <c r="R666" t="s">
        <v>23</v>
      </c>
      <c r="S666" t="s">
        <v>23</v>
      </c>
      <c r="T666" t="s">
        <v>23</v>
      </c>
      <c r="U666" t="s">
        <v>23</v>
      </c>
    </row>
    <row r="667" spans="1:21" x14ac:dyDescent="0.25">
      <c r="A667" t="s">
        <v>234</v>
      </c>
      <c r="B667" t="s">
        <v>1363</v>
      </c>
      <c r="C667" t="s">
        <v>1363</v>
      </c>
      <c r="D667" t="s">
        <v>1363</v>
      </c>
      <c r="G667" t="s">
        <v>34</v>
      </c>
      <c r="H667" t="s">
        <v>2602</v>
      </c>
      <c r="J667">
        <v>4.6312106670000004</v>
      </c>
      <c r="K667">
        <v>375</v>
      </c>
      <c r="L667">
        <v>1</v>
      </c>
      <c r="M667">
        <v>16</v>
      </c>
      <c r="N667">
        <v>6.784179688</v>
      </c>
      <c r="O667">
        <v>1736704</v>
      </c>
      <c r="P667" t="s">
        <v>23</v>
      </c>
      <c r="Q667" t="s">
        <v>23</v>
      </c>
      <c r="R667" t="s">
        <v>23</v>
      </c>
      <c r="S667" t="s">
        <v>23</v>
      </c>
      <c r="T667" t="s">
        <v>23</v>
      </c>
      <c r="U667" t="s">
        <v>23</v>
      </c>
    </row>
    <row r="668" spans="1:21" x14ac:dyDescent="0.25">
      <c r="A668" t="s">
        <v>234</v>
      </c>
      <c r="B668" t="s">
        <v>1362</v>
      </c>
      <c r="C668" t="s">
        <v>1362</v>
      </c>
      <c r="D668" t="s">
        <v>1362</v>
      </c>
      <c r="G668" t="s">
        <v>34</v>
      </c>
      <c r="H668" t="s">
        <v>2602</v>
      </c>
      <c r="J668">
        <v>4.0195413330000003</v>
      </c>
      <c r="K668">
        <v>375</v>
      </c>
      <c r="L668">
        <v>1</v>
      </c>
      <c r="M668">
        <v>16</v>
      </c>
      <c r="N668">
        <v>5.887695313</v>
      </c>
      <c r="O668">
        <v>1507328</v>
      </c>
      <c r="P668" t="s">
        <v>23</v>
      </c>
      <c r="Q668" t="s">
        <v>23</v>
      </c>
      <c r="R668" t="s">
        <v>23</v>
      </c>
      <c r="S668" t="s">
        <v>23</v>
      </c>
      <c r="T668" t="s">
        <v>23</v>
      </c>
      <c r="U668" t="s">
        <v>23</v>
      </c>
    </row>
    <row r="669" spans="1:21" x14ac:dyDescent="0.25">
      <c r="A669" t="s">
        <v>234</v>
      </c>
      <c r="B669" t="s">
        <v>1361</v>
      </c>
      <c r="C669" t="s">
        <v>1361</v>
      </c>
      <c r="D669" t="s">
        <v>1361</v>
      </c>
      <c r="G669" t="s">
        <v>34</v>
      </c>
      <c r="H669" t="s">
        <v>2602</v>
      </c>
      <c r="J669">
        <v>4.1069226670000001</v>
      </c>
      <c r="K669">
        <v>375</v>
      </c>
      <c r="L669">
        <v>1</v>
      </c>
      <c r="M669">
        <v>16</v>
      </c>
      <c r="N669">
        <v>6.015625</v>
      </c>
      <c r="O669">
        <v>1540096</v>
      </c>
      <c r="P669" t="s">
        <v>23</v>
      </c>
      <c r="Q669" t="s">
        <v>23</v>
      </c>
      <c r="R669" t="s">
        <v>23</v>
      </c>
      <c r="S669" t="s">
        <v>23</v>
      </c>
      <c r="T669" t="s">
        <v>23</v>
      </c>
      <c r="U669" t="s">
        <v>23</v>
      </c>
    </row>
    <row r="670" spans="1:21" x14ac:dyDescent="0.25">
      <c r="A670" t="s">
        <v>234</v>
      </c>
      <c r="B670" t="s">
        <v>1360</v>
      </c>
      <c r="C670" t="s">
        <v>1360</v>
      </c>
      <c r="D670" t="s">
        <v>1360</v>
      </c>
      <c r="G670" t="s">
        <v>34</v>
      </c>
      <c r="H670" t="s">
        <v>2602</v>
      </c>
      <c r="J670">
        <v>4.7185920000000001</v>
      </c>
      <c r="K670">
        <v>375</v>
      </c>
      <c r="L670">
        <v>1</v>
      </c>
      <c r="M670">
        <v>16</v>
      </c>
      <c r="N670">
        <v>6.912109375</v>
      </c>
      <c r="O670">
        <v>1769472</v>
      </c>
      <c r="P670" t="s">
        <v>23</v>
      </c>
      <c r="Q670" t="s">
        <v>23</v>
      </c>
      <c r="R670" t="s">
        <v>23</v>
      </c>
      <c r="S670" t="s">
        <v>23</v>
      </c>
      <c r="T670" t="s">
        <v>23</v>
      </c>
      <c r="U670" t="s">
        <v>23</v>
      </c>
    </row>
    <row r="671" spans="1:21" x14ac:dyDescent="0.25">
      <c r="A671" t="s">
        <v>416</v>
      </c>
      <c r="B671" t="s">
        <v>1359</v>
      </c>
      <c r="C671" t="s">
        <v>1359</v>
      </c>
      <c r="D671" t="s">
        <v>1359</v>
      </c>
      <c r="G671" t="s">
        <v>34</v>
      </c>
      <c r="H671" t="s">
        <v>2602</v>
      </c>
      <c r="J671">
        <v>4.3253760000000003</v>
      </c>
      <c r="K671">
        <v>375</v>
      </c>
      <c r="L671">
        <v>1</v>
      </c>
      <c r="M671">
        <v>16</v>
      </c>
      <c r="N671">
        <v>6.3359375</v>
      </c>
      <c r="O671">
        <v>1622016</v>
      </c>
      <c r="P671" t="s">
        <v>23</v>
      </c>
      <c r="Q671" t="s">
        <v>23</v>
      </c>
      <c r="R671" t="s">
        <v>23</v>
      </c>
      <c r="S671" t="s">
        <v>23</v>
      </c>
      <c r="T671" t="s">
        <v>23</v>
      </c>
      <c r="U671" t="s">
        <v>23</v>
      </c>
    </row>
    <row r="672" spans="1:21" x14ac:dyDescent="0.25">
      <c r="A672" t="s">
        <v>337</v>
      </c>
      <c r="B672" t="s">
        <v>1358</v>
      </c>
      <c r="C672" t="s">
        <v>1358</v>
      </c>
      <c r="D672" t="s">
        <v>1358</v>
      </c>
      <c r="G672" t="s">
        <v>34</v>
      </c>
      <c r="H672" t="s">
        <v>2602</v>
      </c>
      <c r="J672">
        <v>5.417642667</v>
      </c>
      <c r="K672">
        <v>375</v>
      </c>
      <c r="L672">
        <v>1</v>
      </c>
      <c r="M672">
        <v>16</v>
      </c>
      <c r="N672">
        <v>7.935546875</v>
      </c>
      <c r="O672">
        <v>2031616</v>
      </c>
      <c r="P672" t="s">
        <v>23</v>
      </c>
      <c r="Q672" t="s">
        <v>23</v>
      </c>
      <c r="R672" t="s">
        <v>23</v>
      </c>
      <c r="S672" t="s">
        <v>23</v>
      </c>
      <c r="T672" t="s">
        <v>23</v>
      </c>
      <c r="U672" t="s">
        <v>23</v>
      </c>
    </row>
    <row r="673" spans="1:21" x14ac:dyDescent="0.25">
      <c r="A673" t="s">
        <v>113</v>
      </c>
      <c r="B673" t="s">
        <v>1357</v>
      </c>
      <c r="C673" t="s">
        <v>1357</v>
      </c>
      <c r="D673" t="s">
        <v>1357</v>
      </c>
      <c r="G673" t="s">
        <v>34</v>
      </c>
      <c r="H673" t="s">
        <v>2602</v>
      </c>
      <c r="J673">
        <v>4.2816853330000004</v>
      </c>
      <c r="K673">
        <v>375</v>
      </c>
      <c r="L673">
        <v>1</v>
      </c>
      <c r="M673">
        <v>16</v>
      </c>
      <c r="N673">
        <v>6.272460938</v>
      </c>
      <c r="O673">
        <v>1605632</v>
      </c>
      <c r="P673" t="s">
        <v>23</v>
      </c>
      <c r="Q673" t="s">
        <v>23</v>
      </c>
      <c r="R673" t="s">
        <v>23</v>
      </c>
      <c r="S673" t="s">
        <v>23</v>
      </c>
      <c r="T673" t="s">
        <v>23</v>
      </c>
      <c r="U673" t="s">
        <v>23</v>
      </c>
    </row>
    <row r="674" spans="1:21" x14ac:dyDescent="0.25">
      <c r="A674" t="s">
        <v>113</v>
      </c>
      <c r="B674" t="s">
        <v>1356</v>
      </c>
      <c r="C674" t="s">
        <v>1356</v>
      </c>
      <c r="D674" t="s">
        <v>1356</v>
      </c>
      <c r="G674" t="s">
        <v>34</v>
      </c>
      <c r="H674" t="s">
        <v>2602</v>
      </c>
      <c r="J674">
        <v>3.975850667</v>
      </c>
      <c r="K674">
        <v>375</v>
      </c>
      <c r="L674">
        <v>1</v>
      </c>
      <c r="M674">
        <v>16</v>
      </c>
      <c r="N674">
        <v>5.82421875</v>
      </c>
      <c r="O674">
        <v>1490944</v>
      </c>
      <c r="P674" t="s">
        <v>23</v>
      </c>
      <c r="Q674" t="s">
        <v>23</v>
      </c>
      <c r="R674" t="s">
        <v>23</v>
      </c>
      <c r="S674" t="s">
        <v>23</v>
      </c>
      <c r="T674" t="s">
        <v>23</v>
      </c>
      <c r="U674" t="s">
        <v>23</v>
      </c>
    </row>
    <row r="675" spans="1:21" x14ac:dyDescent="0.25">
      <c r="A675" t="s">
        <v>85</v>
      </c>
      <c r="B675" t="s">
        <v>1355</v>
      </c>
      <c r="C675" t="s">
        <v>1355</v>
      </c>
      <c r="D675" t="s">
        <v>1355</v>
      </c>
      <c r="G675" t="s">
        <v>34</v>
      </c>
      <c r="H675" t="s">
        <v>2602</v>
      </c>
      <c r="J675">
        <v>4.2379946669999997</v>
      </c>
      <c r="K675">
        <v>375</v>
      </c>
      <c r="L675">
        <v>1</v>
      </c>
      <c r="M675">
        <v>16</v>
      </c>
      <c r="N675">
        <v>6.208007813</v>
      </c>
      <c r="O675">
        <v>1589248</v>
      </c>
      <c r="P675" t="s">
        <v>23</v>
      </c>
      <c r="Q675" t="s">
        <v>23</v>
      </c>
      <c r="R675" t="s">
        <v>23</v>
      </c>
      <c r="S675" t="s">
        <v>23</v>
      </c>
      <c r="T675" t="s">
        <v>23</v>
      </c>
      <c r="U675" t="s">
        <v>23</v>
      </c>
    </row>
    <row r="676" spans="1:21" x14ac:dyDescent="0.25">
      <c r="A676" t="s">
        <v>272</v>
      </c>
      <c r="B676" t="s">
        <v>1354</v>
      </c>
      <c r="C676" t="s">
        <v>1354</v>
      </c>
      <c r="D676" t="s">
        <v>1354</v>
      </c>
      <c r="G676" t="s">
        <v>34</v>
      </c>
      <c r="H676" t="s">
        <v>2602</v>
      </c>
      <c r="J676">
        <v>8.3012266669999999</v>
      </c>
      <c r="K676">
        <v>375</v>
      </c>
      <c r="L676">
        <v>1</v>
      </c>
      <c r="M676">
        <v>16</v>
      </c>
      <c r="N676">
        <v>12.16015625</v>
      </c>
      <c r="O676">
        <v>3112960</v>
      </c>
      <c r="P676" t="s">
        <v>23</v>
      </c>
      <c r="Q676" t="s">
        <v>23</v>
      </c>
      <c r="R676" t="s">
        <v>23</v>
      </c>
      <c r="S676" t="s">
        <v>23</v>
      </c>
      <c r="T676" t="s">
        <v>23</v>
      </c>
      <c r="U676" t="s">
        <v>23</v>
      </c>
    </row>
    <row r="677" spans="1:21" x14ac:dyDescent="0.25">
      <c r="A677" t="s">
        <v>85</v>
      </c>
      <c r="B677" t="s">
        <v>1353</v>
      </c>
      <c r="C677" t="s">
        <v>1353</v>
      </c>
      <c r="D677" t="s">
        <v>1353</v>
      </c>
      <c r="G677" t="s">
        <v>34</v>
      </c>
      <c r="H677" t="s">
        <v>2602</v>
      </c>
      <c r="J677">
        <v>5.8982400000000004</v>
      </c>
      <c r="K677">
        <v>375</v>
      </c>
      <c r="L677">
        <v>1</v>
      </c>
      <c r="M677">
        <v>16</v>
      </c>
      <c r="N677">
        <v>8.639648438</v>
      </c>
      <c r="O677">
        <v>2211840</v>
      </c>
      <c r="P677" t="s">
        <v>23</v>
      </c>
      <c r="Q677" t="s">
        <v>23</v>
      </c>
      <c r="R677" t="s">
        <v>23</v>
      </c>
      <c r="S677" t="s">
        <v>23</v>
      </c>
      <c r="T677" t="s">
        <v>23</v>
      </c>
      <c r="U677" t="s">
        <v>23</v>
      </c>
    </row>
    <row r="678" spans="1:21" x14ac:dyDescent="0.25">
      <c r="A678" t="s">
        <v>234</v>
      </c>
      <c r="B678" t="s">
        <v>1351</v>
      </c>
      <c r="C678" t="s">
        <v>1351</v>
      </c>
      <c r="D678" t="s">
        <v>1351</v>
      </c>
      <c r="G678" t="s">
        <v>34</v>
      </c>
      <c r="H678" t="s">
        <v>2602</v>
      </c>
      <c r="J678">
        <v>4.3253760000000003</v>
      </c>
      <c r="K678">
        <v>375</v>
      </c>
      <c r="L678">
        <v>1</v>
      </c>
      <c r="M678">
        <v>16</v>
      </c>
      <c r="N678">
        <v>6.3359375</v>
      </c>
      <c r="O678">
        <v>1622016</v>
      </c>
      <c r="P678" t="s">
        <v>23</v>
      </c>
      <c r="Q678" t="s">
        <v>23</v>
      </c>
      <c r="R678" t="s">
        <v>23</v>
      </c>
      <c r="S678" t="s">
        <v>23</v>
      </c>
      <c r="T678" t="s">
        <v>23</v>
      </c>
      <c r="U678" t="s">
        <v>23</v>
      </c>
    </row>
    <row r="679" spans="1:21" x14ac:dyDescent="0.25">
      <c r="A679" t="s">
        <v>189</v>
      </c>
      <c r="B679" t="s">
        <v>1350</v>
      </c>
      <c r="C679" t="s">
        <v>1350</v>
      </c>
      <c r="D679" t="s">
        <v>1350</v>
      </c>
      <c r="G679" t="s">
        <v>34</v>
      </c>
      <c r="H679" t="s">
        <v>2602</v>
      </c>
      <c r="J679">
        <v>4.5438293329999997</v>
      </c>
      <c r="K679">
        <v>375</v>
      </c>
      <c r="L679">
        <v>1</v>
      </c>
      <c r="M679">
        <v>16</v>
      </c>
      <c r="N679">
        <v>6.65625</v>
      </c>
      <c r="O679">
        <v>1703936</v>
      </c>
      <c r="P679" t="s">
        <v>23</v>
      </c>
      <c r="Q679" t="s">
        <v>23</v>
      </c>
      <c r="R679" t="s">
        <v>23</v>
      </c>
      <c r="S679" t="s">
        <v>23</v>
      </c>
      <c r="T679" t="s">
        <v>23</v>
      </c>
      <c r="U679" t="s">
        <v>23</v>
      </c>
    </row>
    <row r="680" spans="1:21" x14ac:dyDescent="0.25">
      <c r="A680" t="s">
        <v>234</v>
      </c>
      <c r="B680" t="s">
        <v>1349</v>
      </c>
      <c r="C680" t="s">
        <v>1349</v>
      </c>
      <c r="D680" t="s">
        <v>1349</v>
      </c>
      <c r="G680" t="s">
        <v>34</v>
      </c>
      <c r="H680" t="s">
        <v>2602</v>
      </c>
      <c r="J680">
        <v>4.8059733329999998</v>
      </c>
      <c r="K680">
        <v>375</v>
      </c>
      <c r="L680">
        <v>1</v>
      </c>
      <c r="M680">
        <v>16</v>
      </c>
      <c r="N680">
        <v>7.040039063</v>
      </c>
      <c r="O680">
        <v>1802240</v>
      </c>
      <c r="P680" t="s">
        <v>23</v>
      </c>
      <c r="Q680" t="s">
        <v>23</v>
      </c>
      <c r="R680" t="s">
        <v>23</v>
      </c>
      <c r="S680" t="s">
        <v>23</v>
      </c>
      <c r="T680" t="s">
        <v>23</v>
      </c>
      <c r="U680" t="s">
        <v>23</v>
      </c>
    </row>
    <row r="681" spans="1:21" x14ac:dyDescent="0.25">
      <c r="A681" t="s">
        <v>234</v>
      </c>
      <c r="B681" t="s">
        <v>1348</v>
      </c>
      <c r="C681" t="s">
        <v>1348</v>
      </c>
      <c r="D681" t="s">
        <v>1348</v>
      </c>
      <c r="G681" t="s">
        <v>34</v>
      </c>
      <c r="H681" t="s">
        <v>2602</v>
      </c>
      <c r="J681">
        <v>4.8496639999999998</v>
      </c>
      <c r="K681">
        <v>375</v>
      </c>
      <c r="L681">
        <v>1</v>
      </c>
      <c r="M681">
        <v>16</v>
      </c>
      <c r="N681">
        <v>7.103515625</v>
      </c>
      <c r="O681">
        <v>1818624</v>
      </c>
      <c r="P681" t="s">
        <v>23</v>
      </c>
      <c r="Q681" t="s">
        <v>23</v>
      </c>
      <c r="R681" t="s">
        <v>23</v>
      </c>
      <c r="S681" t="s">
        <v>23</v>
      </c>
      <c r="T681" t="s">
        <v>23</v>
      </c>
      <c r="U681" t="s">
        <v>23</v>
      </c>
    </row>
    <row r="682" spans="1:21" x14ac:dyDescent="0.25">
      <c r="A682" t="s">
        <v>234</v>
      </c>
      <c r="B682" t="s">
        <v>1347</v>
      </c>
      <c r="C682" t="s">
        <v>1347</v>
      </c>
      <c r="D682" t="s">
        <v>1347</v>
      </c>
      <c r="G682" t="s">
        <v>34</v>
      </c>
      <c r="H682" t="s">
        <v>2602</v>
      </c>
      <c r="J682">
        <v>4.5438293329999997</v>
      </c>
      <c r="K682">
        <v>375</v>
      </c>
      <c r="L682">
        <v>1</v>
      </c>
      <c r="M682">
        <v>16</v>
      </c>
      <c r="N682">
        <v>6.65625</v>
      </c>
      <c r="O682">
        <v>1703936</v>
      </c>
      <c r="P682" t="s">
        <v>23</v>
      </c>
      <c r="Q682" t="s">
        <v>23</v>
      </c>
      <c r="R682" t="s">
        <v>23</v>
      </c>
      <c r="S682" t="s">
        <v>23</v>
      </c>
      <c r="T682" t="s">
        <v>23</v>
      </c>
      <c r="U682" t="s">
        <v>23</v>
      </c>
    </row>
    <row r="683" spans="1:21" x14ac:dyDescent="0.25">
      <c r="A683" t="s">
        <v>189</v>
      </c>
      <c r="B683" t="s">
        <v>1346</v>
      </c>
      <c r="C683" t="s">
        <v>1346</v>
      </c>
      <c r="D683" t="s">
        <v>1346</v>
      </c>
      <c r="G683" t="s">
        <v>34</v>
      </c>
      <c r="H683" t="s">
        <v>2602</v>
      </c>
      <c r="J683">
        <v>3.6700159999999999</v>
      </c>
      <c r="K683">
        <v>375</v>
      </c>
      <c r="L683">
        <v>1</v>
      </c>
      <c r="M683">
        <v>16</v>
      </c>
      <c r="N683">
        <v>5.375976563</v>
      </c>
      <c r="O683">
        <v>1376256</v>
      </c>
      <c r="P683" t="s">
        <v>23</v>
      </c>
      <c r="Q683" t="s">
        <v>23</v>
      </c>
      <c r="R683" t="s">
        <v>23</v>
      </c>
      <c r="S683" t="s">
        <v>23</v>
      </c>
      <c r="T683" t="s">
        <v>23</v>
      </c>
      <c r="U683" t="s">
        <v>23</v>
      </c>
    </row>
    <row r="684" spans="1:21" x14ac:dyDescent="0.25">
      <c r="A684" t="s">
        <v>337</v>
      </c>
      <c r="B684" t="s">
        <v>1345</v>
      </c>
      <c r="C684" t="s">
        <v>1345</v>
      </c>
      <c r="D684" t="s">
        <v>1345</v>
      </c>
      <c r="G684" t="s">
        <v>34</v>
      </c>
      <c r="H684" t="s">
        <v>2602</v>
      </c>
      <c r="J684">
        <v>9.8303999999999991</v>
      </c>
      <c r="K684">
        <v>375</v>
      </c>
      <c r="L684">
        <v>1</v>
      </c>
      <c r="M684">
        <v>16</v>
      </c>
      <c r="N684">
        <v>14.40039063</v>
      </c>
      <c r="O684">
        <v>3686400</v>
      </c>
      <c r="P684" t="s">
        <v>23</v>
      </c>
      <c r="Q684" t="s">
        <v>23</v>
      </c>
      <c r="R684" t="s">
        <v>23</v>
      </c>
      <c r="S684" t="s">
        <v>23</v>
      </c>
      <c r="T684" t="s">
        <v>23</v>
      </c>
      <c r="U684" t="s">
        <v>23</v>
      </c>
    </row>
    <row r="685" spans="1:21" x14ac:dyDescent="0.25">
      <c r="A685" t="s">
        <v>416</v>
      </c>
      <c r="B685" t="s">
        <v>1344</v>
      </c>
      <c r="C685" t="s">
        <v>1344</v>
      </c>
      <c r="D685" t="s">
        <v>1344</v>
      </c>
      <c r="G685" t="s">
        <v>34</v>
      </c>
      <c r="H685" t="s">
        <v>2602</v>
      </c>
      <c r="J685">
        <v>4.3253760000000003</v>
      </c>
      <c r="K685">
        <v>375</v>
      </c>
      <c r="L685">
        <v>1</v>
      </c>
      <c r="M685">
        <v>16</v>
      </c>
      <c r="N685">
        <v>6.3359375</v>
      </c>
      <c r="O685">
        <v>1622016</v>
      </c>
      <c r="P685" t="s">
        <v>23</v>
      </c>
      <c r="Q685" t="s">
        <v>23</v>
      </c>
      <c r="R685" t="s">
        <v>23</v>
      </c>
      <c r="S685" t="s">
        <v>23</v>
      </c>
      <c r="T685" t="s">
        <v>23</v>
      </c>
      <c r="U685" t="s">
        <v>23</v>
      </c>
    </row>
    <row r="686" spans="1:21" x14ac:dyDescent="0.25">
      <c r="A686" t="s">
        <v>234</v>
      </c>
      <c r="B686" t="s">
        <v>1343</v>
      </c>
      <c r="C686" t="s">
        <v>1343</v>
      </c>
      <c r="D686" t="s">
        <v>1343</v>
      </c>
      <c r="G686" t="s">
        <v>34</v>
      </c>
      <c r="H686" t="s">
        <v>2602</v>
      </c>
      <c r="J686">
        <v>4.3690666670000002</v>
      </c>
      <c r="K686">
        <v>375</v>
      </c>
      <c r="L686">
        <v>1</v>
      </c>
      <c r="M686">
        <v>16</v>
      </c>
      <c r="N686">
        <v>6.400390625</v>
      </c>
      <c r="O686">
        <v>1638400</v>
      </c>
      <c r="P686" t="s">
        <v>23</v>
      </c>
      <c r="Q686" t="s">
        <v>23</v>
      </c>
      <c r="R686" t="s">
        <v>23</v>
      </c>
      <c r="S686" t="s">
        <v>23</v>
      </c>
      <c r="T686" t="s">
        <v>23</v>
      </c>
      <c r="U686" t="s">
        <v>23</v>
      </c>
    </row>
    <row r="687" spans="1:21" x14ac:dyDescent="0.25">
      <c r="A687" t="s">
        <v>234</v>
      </c>
      <c r="B687" t="s">
        <v>1342</v>
      </c>
      <c r="C687" t="s">
        <v>1342</v>
      </c>
      <c r="D687" t="s">
        <v>1342</v>
      </c>
      <c r="G687" t="s">
        <v>34</v>
      </c>
      <c r="H687" t="s">
        <v>2602</v>
      </c>
      <c r="J687">
        <v>3.801088</v>
      </c>
      <c r="K687">
        <v>375</v>
      </c>
      <c r="L687">
        <v>1</v>
      </c>
      <c r="M687">
        <v>16</v>
      </c>
      <c r="N687">
        <v>5.568359375</v>
      </c>
      <c r="O687">
        <v>1425408</v>
      </c>
      <c r="P687" t="s">
        <v>23</v>
      </c>
      <c r="Q687" t="s">
        <v>23</v>
      </c>
      <c r="R687" t="s">
        <v>23</v>
      </c>
      <c r="S687" t="s">
        <v>23</v>
      </c>
      <c r="T687" t="s">
        <v>23</v>
      </c>
      <c r="U687" t="s">
        <v>23</v>
      </c>
    </row>
    <row r="688" spans="1:21" x14ac:dyDescent="0.25">
      <c r="A688" t="s">
        <v>234</v>
      </c>
      <c r="B688" t="s">
        <v>1340</v>
      </c>
      <c r="C688" t="s">
        <v>1340</v>
      </c>
      <c r="D688" t="s">
        <v>1340</v>
      </c>
      <c r="G688" t="s">
        <v>34</v>
      </c>
      <c r="H688" t="s">
        <v>2602</v>
      </c>
      <c r="J688">
        <v>4.9807360000000003</v>
      </c>
      <c r="K688">
        <v>375</v>
      </c>
      <c r="L688">
        <v>1</v>
      </c>
      <c r="M688">
        <v>16</v>
      </c>
      <c r="N688">
        <v>7.295898438</v>
      </c>
      <c r="O688">
        <v>1867776</v>
      </c>
      <c r="P688" t="s">
        <v>23</v>
      </c>
      <c r="Q688" t="s">
        <v>23</v>
      </c>
      <c r="R688" t="s">
        <v>23</v>
      </c>
      <c r="S688" t="s">
        <v>23</v>
      </c>
      <c r="T688" t="s">
        <v>23</v>
      </c>
      <c r="U688" t="s">
        <v>23</v>
      </c>
    </row>
    <row r="689" spans="1:21" x14ac:dyDescent="0.25">
      <c r="A689" t="s">
        <v>234</v>
      </c>
      <c r="B689" t="s">
        <v>1338</v>
      </c>
      <c r="C689" t="s">
        <v>1338</v>
      </c>
      <c r="D689" t="s">
        <v>1338</v>
      </c>
      <c r="G689" t="s">
        <v>34</v>
      </c>
      <c r="H689" t="s">
        <v>2602</v>
      </c>
      <c r="J689">
        <v>4.5001386669999999</v>
      </c>
      <c r="K689">
        <v>375</v>
      </c>
      <c r="L689">
        <v>1</v>
      </c>
      <c r="M689">
        <v>16</v>
      </c>
      <c r="N689">
        <v>6.591796875</v>
      </c>
      <c r="O689">
        <v>1687552</v>
      </c>
      <c r="P689" t="s">
        <v>23</v>
      </c>
      <c r="Q689" t="s">
        <v>23</v>
      </c>
      <c r="R689" t="s">
        <v>23</v>
      </c>
      <c r="S689" t="s">
        <v>23</v>
      </c>
      <c r="T689" t="s">
        <v>23</v>
      </c>
      <c r="U689" t="s">
        <v>23</v>
      </c>
    </row>
    <row r="690" spans="1:21" x14ac:dyDescent="0.25">
      <c r="A690" t="s">
        <v>234</v>
      </c>
      <c r="B690" t="s">
        <v>1337</v>
      </c>
      <c r="C690" t="s">
        <v>1337</v>
      </c>
      <c r="D690" t="s">
        <v>1337</v>
      </c>
      <c r="G690" t="s">
        <v>34</v>
      </c>
      <c r="H690" t="s">
        <v>2602</v>
      </c>
      <c r="J690">
        <v>4.456448</v>
      </c>
      <c r="K690">
        <v>375</v>
      </c>
      <c r="L690">
        <v>1</v>
      </c>
      <c r="M690">
        <v>16</v>
      </c>
      <c r="N690">
        <v>6.528320313</v>
      </c>
      <c r="O690">
        <v>1671168</v>
      </c>
      <c r="P690" t="s">
        <v>23</v>
      </c>
      <c r="Q690" t="s">
        <v>23</v>
      </c>
      <c r="R690" t="s">
        <v>23</v>
      </c>
      <c r="S690" t="s">
        <v>23</v>
      </c>
      <c r="T690" t="s">
        <v>23</v>
      </c>
      <c r="U690" t="s">
        <v>23</v>
      </c>
    </row>
    <row r="691" spans="1:21" x14ac:dyDescent="0.25">
      <c r="A691" t="s">
        <v>234</v>
      </c>
      <c r="B691" t="s">
        <v>1336</v>
      </c>
      <c r="C691" t="s">
        <v>1336</v>
      </c>
      <c r="D691" t="s">
        <v>1336</v>
      </c>
      <c r="G691" t="s">
        <v>34</v>
      </c>
      <c r="H691" t="s">
        <v>2602</v>
      </c>
      <c r="J691">
        <v>3.801088</v>
      </c>
      <c r="K691">
        <v>375</v>
      </c>
      <c r="L691">
        <v>1</v>
      </c>
      <c r="M691">
        <v>16</v>
      </c>
      <c r="N691">
        <v>5.568359375</v>
      </c>
      <c r="O691">
        <v>1425408</v>
      </c>
      <c r="P691" t="s">
        <v>23</v>
      </c>
      <c r="Q691" t="s">
        <v>23</v>
      </c>
      <c r="R691" t="s">
        <v>23</v>
      </c>
      <c r="S691" t="s">
        <v>23</v>
      </c>
      <c r="T691" t="s">
        <v>23</v>
      </c>
      <c r="U691" t="s">
        <v>23</v>
      </c>
    </row>
    <row r="692" spans="1:21" x14ac:dyDescent="0.25">
      <c r="A692" t="s">
        <v>416</v>
      </c>
      <c r="B692" t="s">
        <v>1335</v>
      </c>
      <c r="C692" t="s">
        <v>1335</v>
      </c>
      <c r="D692" t="s">
        <v>1335</v>
      </c>
      <c r="G692" t="s">
        <v>34</v>
      </c>
      <c r="H692" t="s">
        <v>2602</v>
      </c>
      <c r="J692">
        <v>3.4078719999999998</v>
      </c>
      <c r="K692">
        <v>375</v>
      </c>
      <c r="L692">
        <v>1</v>
      </c>
      <c r="M692">
        <v>16</v>
      </c>
      <c r="N692">
        <v>4.9921875</v>
      </c>
      <c r="O692">
        <v>1277952</v>
      </c>
      <c r="P692" t="s">
        <v>23</v>
      </c>
      <c r="Q692" t="s">
        <v>23</v>
      </c>
      <c r="R692" t="s">
        <v>23</v>
      </c>
      <c r="S692" t="s">
        <v>23</v>
      </c>
      <c r="T692" t="s">
        <v>23</v>
      </c>
      <c r="U692" t="s">
        <v>23</v>
      </c>
    </row>
    <row r="693" spans="1:21" x14ac:dyDescent="0.25">
      <c r="A693" t="s">
        <v>234</v>
      </c>
      <c r="B693" t="s">
        <v>1333</v>
      </c>
      <c r="C693" t="s">
        <v>1333</v>
      </c>
      <c r="D693" t="s">
        <v>1333</v>
      </c>
      <c r="G693" t="s">
        <v>34</v>
      </c>
      <c r="H693" t="s">
        <v>2602</v>
      </c>
      <c r="J693">
        <v>8.3886079999999996</v>
      </c>
      <c r="K693">
        <v>375</v>
      </c>
      <c r="L693">
        <v>1</v>
      </c>
      <c r="M693">
        <v>16</v>
      </c>
      <c r="N693">
        <v>12.28808594</v>
      </c>
      <c r="O693">
        <v>3145728</v>
      </c>
      <c r="P693" t="s">
        <v>23</v>
      </c>
      <c r="Q693" t="s">
        <v>23</v>
      </c>
      <c r="R693" t="s">
        <v>23</v>
      </c>
      <c r="S693" t="s">
        <v>23</v>
      </c>
      <c r="T693" t="s">
        <v>23</v>
      </c>
      <c r="U693" t="s">
        <v>23</v>
      </c>
    </row>
    <row r="694" spans="1:21" x14ac:dyDescent="0.25">
      <c r="A694" t="s">
        <v>416</v>
      </c>
      <c r="B694" t="s">
        <v>1332</v>
      </c>
      <c r="C694" t="s">
        <v>1332</v>
      </c>
      <c r="D694" t="s">
        <v>1332</v>
      </c>
      <c r="G694" t="s">
        <v>34</v>
      </c>
      <c r="H694" t="s">
        <v>2602</v>
      </c>
      <c r="J694">
        <v>5.3739520000000001</v>
      </c>
      <c r="K694">
        <v>375</v>
      </c>
      <c r="L694">
        <v>1</v>
      </c>
      <c r="M694">
        <v>16</v>
      </c>
      <c r="N694">
        <v>7.872070313</v>
      </c>
      <c r="O694">
        <v>2015232</v>
      </c>
      <c r="P694" t="s">
        <v>23</v>
      </c>
      <c r="Q694" t="s">
        <v>23</v>
      </c>
      <c r="R694" t="s">
        <v>23</v>
      </c>
      <c r="S694" t="s">
        <v>23</v>
      </c>
      <c r="T694" t="s">
        <v>23</v>
      </c>
      <c r="U694" t="s">
        <v>23</v>
      </c>
    </row>
    <row r="695" spans="1:21" x14ac:dyDescent="0.25">
      <c r="A695" t="s">
        <v>234</v>
      </c>
      <c r="B695" t="s">
        <v>1331</v>
      </c>
      <c r="C695" t="s">
        <v>1331</v>
      </c>
      <c r="D695" t="s">
        <v>1331</v>
      </c>
      <c r="G695" t="s">
        <v>34</v>
      </c>
      <c r="H695" t="s">
        <v>2602</v>
      </c>
      <c r="J695">
        <v>5.2865706670000003</v>
      </c>
      <c r="K695">
        <v>375</v>
      </c>
      <c r="L695">
        <v>1</v>
      </c>
      <c r="M695">
        <v>16</v>
      </c>
      <c r="N695">
        <v>7.744140625</v>
      </c>
      <c r="O695">
        <v>1982464</v>
      </c>
      <c r="P695" t="s">
        <v>23</v>
      </c>
      <c r="Q695" t="s">
        <v>23</v>
      </c>
      <c r="R695" t="s">
        <v>23</v>
      </c>
      <c r="S695" t="s">
        <v>23</v>
      </c>
      <c r="T695" t="s">
        <v>23</v>
      </c>
      <c r="U695" t="s">
        <v>23</v>
      </c>
    </row>
    <row r="696" spans="1:21" x14ac:dyDescent="0.25">
      <c r="A696" t="s">
        <v>234</v>
      </c>
      <c r="B696" t="s">
        <v>1330</v>
      </c>
      <c r="C696" t="s">
        <v>1330</v>
      </c>
      <c r="D696" t="s">
        <v>1330</v>
      </c>
      <c r="G696" t="s">
        <v>34</v>
      </c>
      <c r="H696" t="s">
        <v>2602</v>
      </c>
      <c r="J696">
        <v>4.1943039999999998</v>
      </c>
      <c r="K696">
        <v>375</v>
      </c>
      <c r="L696">
        <v>1</v>
      </c>
      <c r="M696">
        <v>16</v>
      </c>
      <c r="N696">
        <v>6.143554688</v>
      </c>
      <c r="O696">
        <v>1572864</v>
      </c>
      <c r="P696" t="s">
        <v>23</v>
      </c>
      <c r="Q696" t="s">
        <v>23</v>
      </c>
      <c r="R696" t="s">
        <v>23</v>
      </c>
      <c r="S696" t="s">
        <v>23</v>
      </c>
      <c r="T696" t="s">
        <v>23</v>
      </c>
      <c r="U696" t="s">
        <v>23</v>
      </c>
    </row>
    <row r="697" spans="1:21" x14ac:dyDescent="0.25">
      <c r="A697" t="s">
        <v>234</v>
      </c>
      <c r="B697" t="s">
        <v>1329</v>
      </c>
      <c r="C697" t="s">
        <v>1329</v>
      </c>
      <c r="D697" t="s">
        <v>1329</v>
      </c>
      <c r="G697" t="s">
        <v>34</v>
      </c>
      <c r="H697" t="s">
        <v>2602</v>
      </c>
      <c r="J697">
        <v>4.6312106670000004</v>
      </c>
      <c r="K697">
        <v>375</v>
      </c>
      <c r="L697">
        <v>1</v>
      </c>
      <c r="M697">
        <v>16</v>
      </c>
      <c r="N697">
        <v>6.784179688</v>
      </c>
      <c r="O697">
        <v>1736704</v>
      </c>
      <c r="P697" t="s">
        <v>23</v>
      </c>
      <c r="Q697" t="s">
        <v>23</v>
      </c>
      <c r="R697" t="s">
        <v>23</v>
      </c>
      <c r="S697" t="s">
        <v>23</v>
      </c>
      <c r="T697" t="s">
        <v>23</v>
      </c>
      <c r="U697" t="s">
        <v>23</v>
      </c>
    </row>
    <row r="698" spans="1:21" x14ac:dyDescent="0.25">
      <c r="A698" t="s">
        <v>234</v>
      </c>
      <c r="B698" t="s">
        <v>1328</v>
      </c>
      <c r="C698" t="s">
        <v>1328</v>
      </c>
      <c r="D698" t="s">
        <v>1328</v>
      </c>
      <c r="G698" t="s">
        <v>34</v>
      </c>
      <c r="H698" t="s">
        <v>2602</v>
      </c>
      <c r="J698">
        <v>6.8157439999999996</v>
      </c>
      <c r="K698">
        <v>375</v>
      </c>
      <c r="L698">
        <v>1</v>
      </c>
      <c r="M698">
        <v>16</v>
      </c>
      <c r="N698">
        <v>9.984375</v>
      </c>
      <c r="O698">
        <v>2555904</v>
      </c>
      <c r="P698" t="s">
        <v>23</v>
      </c>
      <c r="Q698" t="s">
        <v>23</v>
      </c>
      <c r="R698" t="s">
        <v>23</v>
      </c>
      <c r="S698" t="s">
        <v>23</v>
      </c>
      <c r="T698" t="s">
        <v>23</v>
      </c>
      <c r="U698" t="s">
        <v>23</v>
      </c>
    </row>
    <row r="699" spans="1:21" x14ac:dyDescent="0.25">
      <c r="A699" t="s">
        <v>234</v>
      </c>
      <c r="B699" t="s">
        <v>1327</v>
      </c>
      <c r="C699" t="s">
        <v>1327</v>
      </c>
      <c r="D699" t="s">
        <v>1327</v>
      </c>
      <c r="G699" t="s">
        <v>34</v>
      </c>
      <c r="H699" t="s">
        <v>2602</v>
      </c>
      <c r="J699">
        <v>5.0244266670000002</v>
      </c>
      <c r="K699">
        <v>375</v>
      </c>
      <c r="L699">
        <v>1</v>
      </c>
      <c r="M699">
        <v>16</v>
      </c>
      <c r="N699">
        <v>7.360351563</v>
      </c>
      <c r="O699">
        <v>1884160</v>
      </c>
      <c r="P699" t="s">
        <v>23</v>
      </c>
      <c r="Q699" t="s">
        <v>23</v>
      </c>
      <c r="R699" t="s">
        <v>23</v>
      </c>
      <c r="S699" t="s">
        <v>23</v>
      </c>
      <c r="T699" t="s">
        <v>23</v>
      </c>
      <c r="U699" t="s">
        <v>23</v>
      </c>
    </row>
    <row r="700" spans="1:21" x14ac:dyDescent="0.25">
      <c r="A700" t="s">
        <v>234</v>
      </c>
      <c r="B700" t="s">
        <v>1326</v>
      </c>
      <c r="C700" t="s">
        <v>1326</v>
      </c>
      <c r="D700" t="s">
        <v>1326</v>
      </c>
      <c r="G700" t="s">
        <v>34</v>
      </c>
      <c r="H700" t="s">
        <v>2602</v>
      </c>
      <c r="J700">
        <v>4.8933546669999997</v>
      </c>
      <c r="K700">
        <v>375</v>
      </c>
      <c r="L700">
        <v>1</v>
      </c>
      <c r="M700">
        <v>16</v>
      </c>
      <c r="N700">
        <v>7.16796875</v>
      </c>
      <c r="O700">
        <v>1835008</v>
      </c>
      <c r="P700" t="s">
        <v>23</v>
      </c>
      <c r="Q700" t="s">
        <v>23</v>
      </c>
      <c r="R700" t="s">
        <v>23</v>
      </c>
      <c r="S700" t="s">
        <v>23</v>
      </c>
      <c r="T700" t="s">
        <v>23</v>
      </c>
      <c r="U700" t="s">
        <v>23</v>
      </c>
    </row>
    <row r="701" spans="1:21" x14ac:dyDescent="0.25">
      <c r="A701" t="s">
        <v>234</v>
      </c>
      <c r="B701" t="s">
        <v>1325</v>
      </c>
      <c r="C701" t="s">
        <v>1325</v>
      </c>
      <c r="D701" t="s">
        <v>1325</v>
      </c>
      <c r="G701" t="s">
        <v>34</v>
      </c>
      <c r="H701" t="s">
        <v>2602</v>
      </c>
      <c r="J701">
        <v>4.5001386669999999</v>
      </c>
      <c r="K701">
        <v>375</v>
      </c>
      <c r="L701">
        <v>1</v>
      </c>
      <c r="M701">
        <v>16</v>
      </c>
      <c r="N701">
        <v>6.591796875</v>
      </c>
      <c r="O701">
        <v>1687552</v>
      </c>
      <c r="P701" t="s">
        <v>23</v>
      </c>
      <c r="Q701" t="s">
        <v>23</v>
      </c>
      <c r="R701" t="s">
        <v>23</v>
      </c>
      <c r="S701" t="s">
        <v>23</v>
      </c>
      <c r="T701" t="s">
        <v>23</v>
      </c>
      <c r="U701" t="s">
        <v>23</v>
      </c>
    </row>
    <row r="702" spans="1:21" x14ac:dyDescent="0.25">
      <c r="A702" t="s">
        <v>113</v>
      </c>
      <c r="B702" t="s">
        <v>1323</v>
      </c>
      <c r="C702" t="s">
        <v>1323</v>
      </c>
      <c r="D702" t="s">
        <v>1323</v>
      </c>
      <c r="G702" t="s">
        <v>34</v>
      </c>
      <c r="H702" t="s">
        <v>2602</v>
      </c>
      <c r="J702">
        <v>4.2379946669999997</v>
      </c>
      <c r="K702">
        <v>375</v>
      </c>
      <c r="L702">
        <v>1</v>
      </c>
      <c r="M702">
        <v>16</v>
      </c>
      <c r="N702">
        <v>6.208007813</v>
      </c>
      <c r="O702">
        <v>1589248</v>
      </c>
      <c r="P702" t="s">
        <v>23</v>
      </c>
      <c r="Q702" t="s">
        <v>23</v>
      </c>
      <c r="R702" t="s">
        <v>23</v>
      </c>
      <c r="S702" t="s">
        <v>23</v>
      </c>
      <c r="T702" t="s">
        <v>23</v>
      </c>
      <c r="U702" t="s">
        <v>23</v>
      </c>
    </row>
    <row r="703" spans="1:21" x14ac:dyDescent="0.25">
      <c r="A703" t="s">
        <v>416</v>
      </c>
      <c r="B703" t="s">
        <v>1322</v>
      </c>
      <c r="C703" t="s">
        <v>1322</v>
      </c>
      <c r="D703" t="s">
        <v>1322</v>
      </c>
      <c r="G703" t="s">
        <v>34</v>
      </c>
      <c r="H703" t="s">
        <v>2602</v>
      </c>
      <c r="J703">
        <v>4.1943039999999998</v>
      </c>
      <c r="K703">
        <v>375</v>
      </c>
      <c r="L703">
        <v>1</v>
      </c>
      <c r="M703">
        <v>16</v>
      </c>
      <c r="N703">
        <v>6.143554688</v>
      </c>
      <c r="O703">
        <v>1572864</v>
      </c>
      <c r="P703" t="s">
        <v>23</v>
      </c>
      <c r="Q703" t="s">
        <v>23</v>
      </c>
      <c r="R703" t="s">
        <v>23</v>
      </c>
      <c r="S703" t="s">
        <v>23</v>
      </c>
      <c r="T703" t="s">
        <v>23</v>
      </c>
      <c r="U703" t="s">
        <v>23</v>
      </c>
    </row>
    <row r="704" spans="1:21" x14ac:dyDescent="0.25">
      <c r="A704" t="s">
        <v>337</v>
      </c>
      <c r="B704" t="s">
        <v>1321</v>
      </c>
      <c r="C704" t="s">
        <v>1321</v>
      </c>
      <c r="D704" t="s">
        <v>1321</v>
      </c>
      <c r="G704" t="s">
        <v>34</v>
      </c>
      <c r="H704" t="s">
        <v>2602</v>
      </c>
      <c r="J704">
        <v>14.461610670000001</v>
      </c>
      <c r="K704">
        <v>375</v>
      </c>
      <c r="L704">
        <v>1</v>
      </c>
      <c r="M704">
        <v>16</v>
      </c>
      <c r="N704">
        <v>21.18359375</v>
      </c>
      <c r="O704">
        <v>5423104</v>
      </c>
      <c r="P704" t="s">
        <v>23</v>
      </c>
      <c r="Q704" t="s">
        <v>23</v>
      </c>
      <c r="R704" t="s">
        <v>23</v>
      </c>
      <c r="S704" t="s">
        <v>23</v>
      </c>
      <c r="T704" t="s">
        <v>23</v>
      </c>
      <c r="U704" t="s">
        <v>23</v>
      </c>
    </row>
    <row r="705" spans="1:21" x14ac:dyDescent="0.25">
      <c r="A705" t="s">
        <v>180</v>
      </c>
      <c r="B705" t="s">
        <v>1319</v>
      </c>
      <c r="C705" t="s">
        <v>1319</v>
      </c>
      <c r="D705" t="s">
        <v>1319</v>
      </c>
      <c r="G705" t="s">
        <v>34</v>
      </c>
      <c r="H705" t="s">
        <v>2602</v>
      </c>
      <c r="J705">
        <v>7.4711040000000004</v>
      </c>
      <c r="K705">
        <v>375</v>
      </c>
      <c r="L705">
        <v>1</v>
      </c>
      <c r="M705">
        <v>16</v>
      </c>
      <c r="N705">
        <v>10.94433594</v>
      </c>
      <c r="O705">
        <v>2801664</v>
      </c>
      <c r="P705" t="s">
        <v>23</v>
      </c>
      <c r="Q705" t="s">
        <v>23</v>
      </c>
      <c r="R705" t="s">
        <v>23</v>
      </c>
      <c r="S705" t="s">
        <v>23</v>
      </c>
      <c r="T705" t="s">
        <v>23</v>
      </c>
      <c r="U705" t="s">
        <v>23</v>
      </c>
    </row>
    <row r="706" spans="1:21" x14ac:dyDescent="0.25">
      <c r="A706" t="s">
        <v>107</v>
      </c>
      <c r="B706" t="s">
        <v>1318</v>
      </c>
      <c r="C706" t="s">
        <v>1318</v>
      </c>
      <c r="D706" t="s">
        <v>1318</v>
      </c>
      <c r="G706" t="s">
        <v>34</v>
      </c>
      <c r="H706" t="s">
        <v>2602</v>
      </c>
      <c r="J706">
        <v>4.9807360000000003</v>
      </c>
      <c r="K706">
        <v>375</v>
      </c>
      <c r="L706">
        <v>1</v>
      </c>
      <c r="M706">
        <v>16</v>
      </c>
      <c r="N706">
        <v>7.295898438</v>
      </c>
      <c r="O706">
        <v>1867776</v>
      </c>
      <c r="P706" t="s">
        <v>23</v>
      </c>
      <c r="Q706" t="s">
        <v>23</v>
      </c>
      <c r="R706" t="s">
        <v>23</v>
      </c>
      <c r="S706" t="s">
        <v>23</v>
      </c>
      <c r="T706" t="s">
        <v>23</v>
      </c>
      <c r="U706" t="s">
        <v>23</v>
      </c>
    </row>
    <row r="707" spans="1:21" x14ac:dyDescent="0.25">
      <c r="A707" t="s">
        <v>180</v>
      </c>
      <c r="B707" t="s">
        <v>1317</v>
      </c>
      <c r="C707" t="s">
        <v>1317</v>
      </c>
      <c r="D707" t="s">
        <v>1317</v>
      </c>
      <c r="G707" t="s">
        <v>34</v>
      </c>
      <c r="H707" t="s">
        <v>2602</v>
      </c>
      <c r="J707">
        <v>4.2379946669999997</v>
      </c>
      <c r="K707">
        <v>375</v>
      </c>
      <c r="L707">
        <v>1</v>
      </c>
      <c r="M707">
        <v>16</v>
      </c>
      <c r="N707">
        <v>6.208007813</v>
      </c>
      <c r="O707">
        <v>1589248</v>
      </c>
      <c r="P707" t="s">
        <v>23</v>
      </c>
      <c r="Q707" t="s">
        <v>23</v>
      </c>
      <c r="R707" t="s">
        <v>23</v>
      </c>
      <c r="S707" t="s">
        <v>23</v>
      </c>
      <c r="T707" t="s">
        <v>23</v>
      </c>
      <c r="U707" t="s">
        <v>23</v>
      </c>
    </row>
    <row r="708" spans="1:21" x14ac:dyDescent="0.25">
      <c r="A708" t="s">
        <v>113</v>
      </c>
      <c r="B708" t="s">
        <v>1316</v>
      </c>
      <c r="C708" t="s">
        <v>1316</v>
      </c>
      <c r="D708" t="s">
        <v>1316</v>
      </c>
      <c r="G708" t="s">
        <v>34</v>
      </c>
      <c r="H708" t="s">
        <v>2602</v>
      </c>
      <c r="J708">
        <v>3.5389439999999999</v>
      </c>
      <c r="K708">
        <v>375</v>
      </c>
      <c r="L708">
        <v>1</v>
      </c>
      <c r="M708">
        <v>16</v>
      </c>
      <c r="N708">
        <v>5.18359375</v>
      </c>
      <c r="O708">
        <v>1327104</v>
      </c>
      <c r="P708" t="s">
        <v>23</v>
      </c>
      <c r="Q708" t="s">
        <v>23</v>
      </c>
      <c r="R708" t="s">
        <v>23</v>
      </c>
      <c r="S708" t="s">
        <v>23</v>
      </c>
      <c r="T708" t="s">
        <v>23</v>
      </c>
      <c r="U708" t="s">
        <v>23</v>
      </c>
    </row>
    <row r="709" spans="1:21" x14ac:dyDescent="0.25">
      <c r="A709" t="s">
        <v>337</v>
      </c>
      <c r="B709" t="s">
        <v>1315</v>
      </c>
      <c r="C709" t="s">
        <v>1315</v>
      </c>
      <c r="D709" t="s">
        <v>1315</v>
      </c>
      <c r="G709" t="s">
        <v>34</v>
      </c>
      <c r="H709" t="s">
        <v>2602</v>
      </c>
      <c r="J709">
        <v>4.456448</v>
      </c>
      <c r="K709">
        <v>375</v>
      </c>
      <c r="L709">
        <v>1</v>
      </c>
      <c r="M709">
        <v>16</v>
      </c>
      <c r="N709">
        <v>6.528320313</v>
      </c>
      <c r="O709">
        <v>1671168</v>
      </c>
      <c r="P709" t="s">
        <v>23</v>
      </c>
      <c r="Q709" t="s">
        <v>23</v>
      </c>
      <c r="R709" t="s">
        <v>23</v>
      </c>
      <c r="S709" t="s">
        <v>23</v>
      </c>
      <c r="T709" t="s">
        <v>23</v>
      </c>
      <c r="U709" t="s">
        <v>23</v>
      </c>
    </row>
    <row r="710" spans="1:21" x14ac:dyDescent="0.25">
      <c r="A710" t="s">
        <v>107</v>
      </c>
      <c r="B710" t="s">
        <v>1314</v>
      </c>
      <c r="C710" t="s">
        <v>1314</v>
      </c>
      <c r="D710" t="s">
        <v>1314</v>
      </c>
      <c r="G710" t="s">
        <v>34</v>
      </c>
      <c r="H710" t="s">
        <v>2602</v>
      </c>
      <c r="J710">
        <v>3.626325333</v>
      </c>
      <c r="K710">
        <v>375</v>
      </c>
      <c r="L710">
        <v>1</v>
      </c>
      <c r="M710">
        <v>16</v>
      </c>
      <c r="N710">
        <v>5.311523438</v>
      </c>
      <c r="O710">
        <v>1359872</v>
      </c>
      <c r="P710" t="s">
        <v>23</v>
      </c>
      <c r="Q710" t="s">
        <v>23</v>
      </c>
      <c r="R710" t="s">
        <v>23</v>
      </c>
      <c r="S710" t="s">
        <v>23</v>
      </c>
      <c r="T710" t="s">
        <v>23</v>
      </c>
      <c r="U710" t="s">
        <v>23</v>
      </c>
    </row>
    <row r="711" spans="1:21" x14ac:dyDescent="0.25">
      <c r="A711" t="s">
        <v>85</v>
      </c>
      <c r="B711" t="s">
        <v>1313</v>
      </c>
      <c r="C711" t="s">
        <v>1313</v>
      </c>
      <c r="D711" t="s">
        <v>1313</v>
      </c>
      <c r="G711" t="s">
        <v>34</v>
      </c>
      <c r="H711" t="s">
        <v>2602</v>
      </c>
      <c r="J711">
        <v>5.5487146669999996</v>
      </c>
      <c r="K711">
        <v>375</v>
      </c>
      <c r="L711">
        <v>1</v>
      </c>
      <c r="M711">
        <v>16</v>
      </c>
      <c r="N711">
        <v>8.127929688</v>
      </c>
      <c r="O711">
        <v>2080768</v>
      </c>
      <c r="P711" t="s">
        <v>23</v>
      </c>
      <c r="Q711" t="s">
        <v>23</v>
      </c>
      <c r="R711" t="s">
        <v>23</v>
      </c>
      <c r="S711" t="s">
        <v>23</v>
      </c>
      <c r="T711" t="s">
        <v>23</v>
      </c>
      <c r="U711" t="s">
        <v>23</v>
      </c>
    </row>
    <row r="712" spans="1:21" x14ac:dyDescent="0.25">
      <c r="A712" t="s">
        <v>337</v>
      </c>
      <c r="B712" t="s">
        <v>1312</v>
      </c>
      <c r="C712" t="s">
        <v>1312</v>
      </c>
      <c r="D712" t="s">
        <v>1312</v>
      </c>
      <c r="G712" t="s">
        <v>34</v>
      </c>
      <c r="H712" t="s">
        <v>2602</v>
      </c>
      <c r="J712">
        <v>4.1069226670000001</v>
      </c>
      <c r="K712">
        <v>375</v>
      </c>
      <c r="L712">
        <v>1</v>
      </c>
      <c r="M712">
        <v>16</v>
      </c>
      <c r="N712">
        <v>6.015625</v>
      </c>
      <c r="O712">
        <v>1540096</v>
      </c>
      <c r="P712" t="s">
        <v>23</v>
      </c>
      <c r="Q712" t="s">
        <v>23</v>
      </c>
      <c r="R712" t="s">
        <v>23</v>
      </c>
      <c r="S712" t="s">
        <v>23</v>
      </c>
      <c r="T712" t="s">
        <v>23</v>
      </c>
      <c r="U712" t="s">
        <v>23</v>
      </c>
    </row>
    <row r="713" spans="1:21" x14ac:dyDescent="0.25">
      <c r="A713" t="s">
        <v>337</v>
      </c>
      <c r="B713" t="s">
        <v>1311</v>
      </c>
      <c r="C713" t="s">
        <v>1311</v>
      </c>
      <c r="D713" t="s">
        <v>1311</v>
      </c>
      <c r="G713" t="s">
        <v>34</v>
      </c>
      <c r="H713" t="s">
        <v>2602</v>
      </c>
      <c r="J713">
        <v>3.5389439999999999</v>
      </c>
      <c r="K713">
        <v>375</v>
      </c>
      <c r="L713">
        <v>1</v>
      </c>
      <c r="M713">
        <v>16</v>
      </c>
      <c r="N713">
        <v>5.18359375</v>
      </c>
      <c r="O713">
        <v>1327104</v>
      </c>
      <c r="P713" t="s">
        <v>23</v>
      </c>
      <c r="Q713" t="s">
        <v>23</v>
      </c>
      <c r="R713" t="s">
        <v>23</v>
      </c>
      <c r="S713" t="s">
        <v>23</v>
      </c>
      <c r="T713" t="s">
        <v>23</v>
      </c>
      <c r="U713" t="s">
        <v>23</v>
      </c>
    </row>
    <row r="714" spans="1:21" x14ac:dyDescent="0.25">
      <c r="A714" t="s">
        <v>113</v>
      </c>
      <c r="B714" t="s">
        <v>1310</v>
      </c>
      <c r="C714" t="s">
        <v>1310</v>
      </c>
      <c r="D714" t="s">
        <v>1310</v>
      </c>
      <c r="G714" t="s">
        <v>34</v>
      </c>
      <c r="H714" t="s">
        <v>2602</v>
      </c>
      <c r="J714">
        <v>3.3641813329999999</v>
      </c>
      <c r="K714">
        <v>375</v>
      </c>
      <c r="L714">
        <v>1</v>
      </c>
      <c r="M714">
        <v>16</v>
      </c>
      <c r="N714">
        <v>4.927734375</v>
      </c>
      <c r="O714">
        <v>1261568</v>
      </c>
      <c r="P714" t="s">
        <v>23</v>
      </c>
      <c r="Q714" t="s">
        <v>23</v>
      </c>
      <c r="R714" t="s">
        <v>23</v>
      </c>
      <c r="S714" t="s">
        <v>23</v>
      </c>
      <c r="T714" t="s">
        <v>23</v>
      </c>
      <c r="U714" t="s">
        <v>23</v>
      </c>
    </row>
    <row r="715" spans="1:21" x14ac:dyDescent="0.25">
      <c r="A715" t="s">
        <v>113</v>
      </c>
      <c r="B715" t="s">
        <v>1309</v>
      </c>
      <c r="C715" t="s">
        <v>1309</v>
      </c>
      <c r="D715" t="s">
        <v>1309</v>
      </c>
      <c r="G715" t="s">
        <v>34</v>
      </c>
      <c r="H715" t="s">
        <v>2602</v>
      </c>
      <c r="J715">
        <v>3.975850667</v>
      </c>
      <c r="K715">
        <v>375</v>
      </c>
      <c r="L715">
        <v>1</v>
      </c>
      <c r="M715">
        <v>16</v>
      </c>
      <c r="N715">
        <v>5.82421875</v>
      </c>
      <c r="O715">
        <v>1490944</v>
      </c>
      <c r="P715" t="s">
        <v>23</v>
      </c>
      <c r="Q715" t="s">
        <v>23</v>
      </c>
      <c r="R715" t="s">
        <v>23</v>
      </c>
      <c r="S715" t="s">
        <v>23</v>
      </c>
      <c r="T715" t="s">
        <v>23</v>
      </c>
      <c r="U715" t="s">
        <v>23</v>
      </c>
    </row>
    <row r="716" spans="1:21" x14ac:dyDescent="0.25">
      <c r="A716" t="s">
        <v>113</v>
      </c>
      <c r="B716" t="s">
        <v>1308</v>
      </c>
      <c r="C716" t="s">
        <v>1308</v>
      </c>
      <c r="D716" t="s">
        <v>1308</v>
      </c>
      <c r="G716" t="s">
        <v>34</v>
      </c>
      <c r="H716" t="s">
        <v>2602</v>
      </c>
      <c r="J716">
        <v>3.1457280000000001</v>
      </c>
      <c r="K716">
        <v>375</v>
      </c>
      <c r="L716">
        <v>1</v>
      </c>
      <c r="M716">
        <v>16</v>
      </c>
      <c r="N716">
        <v>4.608398438</v>
      </c>
      <c r="O716">
        <v>1179648</v>
      </c>
      <c r="P716" t="s">
        <v>23</v>
      </c>
      <c r="Q716" t="s">
        <v>23</v>
      </c>
      <c r="R716" t="s">
        <v>23</v>
      </c>
      <c r="S716" t="s">
        <v>23</v>
      </c>
      <c r="T716" t="s">
        <v>23</v>
      </c>
      <c r="U716" t="s">
        <v>23</v>
      </c>
    </row>
    <row r="717" spans="1:21" x14ac:dyDescent="0.25">
      <c r="A717" t="s">
        <v>337</v>
      </c>
      <c r="B717" t="s">
        <v>1307</v>
      </c>
      <c r="C717" t="s">
        <v>1307</v>
      </c>
      <c r="D717" t="s">
        <v>1307</v>
      </c>
      <c r="G717" t="s">
        <v>34</v>
      </c>
      <c r="H717" t="s">
        <v>2602</v>
      </c>
      <c r="J717">
        <v>4.0632320000000002</v>
      </c>
      <c r="K717">
        <v>375</v>
      </c>
      <c r="L717">
        <v>1</v>
      </c>
      <c r="M717">
        <v>16</v>
      </c>
      <c r="N717">
        <v>5.952148438</v>
      </c>
      <c r="O717">
        <v>1523712</v>
      </c>
      <c r="P717" t="s">
        <v>23</v>
      </c>
      <c r="Q717" t="s">
        <v>23</v>
      </c>
      <c r="R717" t="s">
        <v>23</v>
      </c>
      <c r="S717" t="s">
        <v>23</v>
      </c>
      <c r="T717" t="s">
        <v>23</v>
      </c>
      <c r="U717" t="s">
        <v>23</v>
      </c>
    </row>
    <row r="718" spans="1:21" x14ac:dyDescent="0.25">
      <c r="A718" t="s">
        <v>113</v>
      </c>
      <c r="B718" t="s">
        <v>1306</v>
      </c>
      <c r="C718" t="s">
        <v>1306</v>
      </c>
      <c r="D718" t="s">
        <v>1306</v>
      </c>
      <c r="G718" t="s">
        <v>34</v>
      </c>
      <c r="H718" t="s">
        <v>2602</v>
      </c>
      <c r="J718">
        <v>3.0583466669999999</v>
      </c>
      <c r="K718">
        <v>375</v>
      </c>
      <c r="L718">
        <v>1</v>
      </c>
      <c r="M718">
        <v>16</v>
      </c>
      <c r="N718">
        <v>4.48046875</v>
      </c>
      <c r="O718">
        <v>1146880</v>
      </c>
      <c r="P718" t="s">
        <v>23</v>
      </c>
      <c r="Q718" t="s">
        <v>23</v>
      </c>
      <c r="R718" t="s">
        <v>23</v>
      </c>
      <c r="S718" t="s">
        <v>23</v>
      </c>
      <c r="T718" t="s">
        <v>23</v>
      </c>
      <c r="U718" t="s">
        <v>23</v>
      </c>
    </row>
    <row r="719" spans="1:21" x14ac:dyDescent="0.25">
      <c r="A719" t="s">
        <v>119</v>
      </c>
      <c r="B719" t="s">
        <v>1303</v>
      </c>
      <c r="C719" t="s">
        <v>1303</v>
      </c>
      <c r="D719" t="s">
        <v>1303</v>
      </c>
      <c r="G719" t="s">
        <v>34</v>
      </c>
      <c r="H719" t="s">
        <v>2602</v>
      </c>
      <c r="J719">
        <v>3.626325333</v>
      </c>
      <c r="K719">
        <v>375</v>
      </c>
      <c r="L719">
        <v>1</v>
      </c>
      <c r="M719">
        <v>16</v>
      </c>
      <c r="N719">
        <v>5.311523438</v>
      </c>
      <c r="O719">
        <v>1359872</v>
      </c>
      <c r="P719" t="s">
        <v>23</v>
      </c>
      <c r="Q719" t="s">
        <v>23</v>
      </c>
      <c r="R719" t="s">
        <v>23</v>
      </c>
      <c r="S719" t="s">
        <v>23</v>
      </c>
      <c r="T719" t="s">
        <v>23</v>
      </c>
      <c r="U719" t="s">
        <v>23</v>
      </c>
    </row>
    <row r="720" spans="1:21" x14ac:dyDescent="0.25">
      <c r="A720" t="s">
        <v>113</v>
      </c>
      <c r="B720" t="s">
        <v>1302</v>
      </c>
      <c r="C720" t="s">
        <v>1302</v>
      </c>
      <c r="D720" t="s">
        <v>1302</v>
      </c>
      <c r="G720" t="s">
        <v>34</v>
      </c>
      <c r="H720" t="s">
        <v>2602</v>
      </c>
      <c r="J720">
        <v>3.3641813329999999</v>
      </c>
      <c r="K720">
        <v>375</v>
      </c>
      <c r="L720">
        <v>1</v>
      </c>
      <c r="M720">
        <v>16</v>
      </c>
      <c r="N720">
        <v>4.927734375</v>
      </c>
      <c r="O720">
        <v>1261568</v>
      </c>
      <c r="P720" t="s">
        <v>23</v>
      </c>
      <c r="Q720" t="s">
        <v>23</v>
      </c>
      <c r="R720" t="s">
        <v>23</v>
      </c>
      <c r="S720" t="s">
        <v>23</v>
      </c>
      <c r="T720" t="s">
        <v>23</v>
      </c>
      <c r="U720" t="s">
        <v>23</v>
      </c>
    </row>
    <row r="721" spans="1:21" x14ac:dyDescent="0.25">
      <c r="A721" t="s">
        <v>85</v>
      </c>
      <c r="B721" t="s">
        <v>1301</v>
      </c>
      <c r="C721" t="s">
        <v>1301</v>
      </c>
      <c r="D721" t="s">
        <v>1301</v>
      </c>
      <c r="G721" t="s">
        <v>34</v>
      </c>
      <c r="H721" t="s">
        <v>2602</v>
      </c>
      <c r="J721">
        <v>4.5875199999999996</v>
      </c>
      <c r="K721">
        <v>375</v>
      </c>
      <c r="L721">
        <v>1</v>
      </c>
      <c r="M721">
        <v>16</v>
      </c>
      <c r="N721">
        <v>6.719726563</v>
      </c>
      <c r="O721">
        <v>1720320</v>
      </c>
      <c r="P721" t="s">
        <v>23</v>
      </c>
      <c r="Q721" t="s">
        <v>23</v>
      </c>
      <c r="R721" t="s">
        <v>23</v>
      </c>
      <c r="S721" t="s">
        <v>23</v>
      </c>
      <c r="T721" t="s">
        <v>23</v>
      </c>
      <c r="U721" t="s">
        <v>23</v>
      </c>
    </row>
    <row r="722" spans="1:21" x14ac:dyDescent="0.25">
      <c r="A722" t="s">
        <v>107</v>
      </c>
      <c r="B722" t="s">
        <v>1300</v>
      </c>
      <c r="C722" t="s">
        <v>1300</v>
      </c>
      <c r="D722" t="s">
        <v>1300</v>
      </c>
      <c r="G722" t="s">
        <v>34</v>
      </c>
      <c r="H722" t="s">
        <v>2602</v>
      </c>
      <c r="J722">
        <v>3.975850667</v>
      </c>
      <c r="K722">
        <v>375</v>
      </c>
      <c r="L722">
        <v>1</v>
      </c>
      <c r="M722">
        <v>16</v>
      </c>
      <c r="N722">
        <v>5.82421875</v>
      </c>
      <c r="O722">
        <v>1490944</v>
      </c>
      <c r="P722" t="s">
        <v>23</v>
      </c>
      <c r="Q722" t="s">
        <v>23</v>
      </c>
      <c r="R722" t="s">
        <v>23</v>
      </c>
      <c r="S722" t="s">
        <v>23</v>
      </c>
      <c r="T722" t="s">
        <v>23</v>
      </c>
      <c r="U722" t="s">
        <v>23</v>
      </c>
    </row>
    <row r="723" spans="1:21" x14ac:dyDescent="0.25">
      <c r="A723" t="s">
        <v>337</v>
      </c>
      <c r="B723" t="s">
        <v>1299</v>
      </c>
      <c r="C723" t="s">
        <v>1299</v>
      </c>
      <c r="D723" t="s">
        <v>1299</v>
      </c>
      <c r="G723" t="s">
        <v>34</v>
      </c>
      <c r="H723" t="s">
        <v>2602</v>
      </c>
      <c r="J723">
        <v>3.1457280000000001</v>
      </c>
      <c r="K723">
        <v>375</v>
      </c>
      <c r="L723">
        <v>1</v>
      </c>
      <c r="M723">
        <v>16</v>
      </c>
      <c r="N723">
        <v>4.608398438</v>
      </c>
      <c r="O723">
        <v>1179648</v>
      </c>
      <c r="P723" t="s">
        <v>23</v>
      </c>
      <c r="Q723" t="s">
        <v>23</v>
      </c>
      <c r="R723" t="s">
        <v>23</v>
      </c>
      <c r="S723" t="s">
        <v>23</v>
      </c>
      <c r="T723" t="s">
        <v>23</v>
      </c>
      <c r="U723" t="s">
        <v>23</v>
      </c>
    </row>
    <row r="724" spans="1:21" x14ac:dyDescent="0.25">
      <c r="A724" t="s">
        <v>337</v>
      </c>
      <c r="B724" t="s">
        <v>1298</v>
      </c>
      <c r="C724" t="s">
        <v>1298</v>
      </c>
      <c r="D724" t="s">
        <v>1298</v>
      </c>
      <c r="G724" t="s">
        <v>34</v>
      </c>
      <c r="H724" t="s">
        <v>2602</v>
      </c>
      <c r="J724">
        <v>3.2768000000000002</v>
      </c>
      <c r="K724">
        <v>375</v>
      </c>
      <c r="L724">
        <v>1</v>
      </c>
      <c r="M724">
        <v>16</v>
      </c>
      <c r="N724">
        <v>4.799804688</v>
      </c>
      <c r="O724">
        <v>1228800</v>
      </c>
      <c r="P724" t="s">
        <v>23</v>
      </c>
      <c r="Q724" t="s">
        <v>23</v>
      </c>
      <c r="R724" t="s">
        <v>23</v>
      </c>
      <c r="S724" t="s">
        <v>23</v>
      </c>
      <c r="T724" t="s">
        <v>23</v>
      </c>
      <c r="U724" t="s">
        <v>23</v>
      </c>
    </row>
    <row r="725" spans="1:21" x14ac:dyDescent="0.25">
      <c r="A725" t="s">
        <v>337</v>
      </c>
      <c r="B725" t="s">
        <v>1297</v>
      </c>
      <c r="C725" t="s">
        <v>1297</v>
      </c>
      <c r="D725" t="s">
        <v>1297</v>
      </c>
      <c r="G725" t="s">
        <v>34</v>
      </c>
      <c r="H725" t="s">
        <v>2602</v>
      </c>
      <c r="J725">
        <v>10.354687999999999</v>
      </c>
      <c r="K725">
        <v>375</v>
      </c>
      <c r="L725">
        <v>1</v>
      </c>
      <c r="M725">
        <v>16</v>
      </c>
      <c r="N725">
        <v>15.16796875</v>
      </c>
      <c r="O725">
        <v>3883008</v>
      </c>
      <c r="P725" t="s">
        <v>23</v>
      </c>
      <c r="Q725" t="s">
        <v>23</v>
      </c>
      <c r="R725" t="s">
        <v>23</v>
      </c>
      <c r="S725" t="s">
        <v>23</v>
      </c>
      <c r="T725" t="s">
        <v>23</v>
      </c>
      <c r="U725" t="s">
        <v>23</v>
      </c>
    </row>
    <row r="726" spans="1:21" x14ac:dyDescent="0.25">
      <c r="A726" t="s">
        <v>337</v>
      </c>
      <c r="B726" t="s">
        <v>1296</v>
      </c>
      <c r="C726" t="s">
        <v>1296</v>
      </c>
      <c r="D726" t="s">
        <v>1296</v>
      </c>
      <c r="G726" t="s">
        <v>34</v>
      </c>
      <c r="H726" t="s">
        <v>2602</v>
      </c>
      <c r="J726">
        <v>19.00544</v>
      </c>
      <c r="K726">
        <v>375</v>
      </c>
      <c r="L726">
        <v>1</v>
      </c>
      <c r="M726">
        <v>16</v>
      </c>
      <c r="N726">
        <v>27.83984375</v>
      </c>
      <c r="O726">
        <v>7127040</v>
      </c>
      <c r="P726" t="s">
        <v>23</v>
      </c>
      <c r="Q726" t="s">
        <v>23</v>
      </c>
      <c r="R726" t="s">
        <v>23</v>
      </c>
      <c r="S726" t="s">
        <v>23</v>
      </c>
      <c r="T726" t="s">
        <v>23</v>
      </c>
      <c r="U726" t="s">
        <v>23</v>
      </c>
    </row>
    <row r="727" spans="1:21" x14ac:dyDescent="0.25">
      <c r="A727" t="s">
        <v>337</v>
      </c>
      <c r="B727" t="s">
        <v>1295</v>
      </c>
      <c r="C727" t="s">
        <v>1295</v>
      </c>
      <c r="D727" t="s">
        <v>1295</v>
      </c>
      <c r="G727" t="s">
        <v>34</v>
      </c>
      <c r="H727" t="s">
        <v>2602</v>
      </c>
      <c r="J727">
        <v>1.9223893329999999</v>
      </c>
      <c r="K727">
        <v>375</v>
      </c>
      <c r="L727">
        <v>1</v>
      </c>
      <c r="M727">
        <v>16</v>
      </c>
      <c r="N727">
        <v>2.81640625</v>
      </c>
      <c r="O727">
        <v>720896</v>
      </c>
      <c r="P727" t="s">
        <v>23</v>
      </c>
      <c r="Q727" t="s">
        <v>23</v>
      </c>
      <c r="R727" t="s">
        <v>23</v>
      </c>
      <c r="S727" t="s">
        <v>23</v>
      </c>
      <c r="T727" t="s">
        <v>23</v>
      </c>
      <c r="U727" t="s">
        <v>23</v>
      </c>
    </row>
    <row r="728" spans="1:21" x14ac:dyDescent="0.25">
      <c r="A728" t="s">
        <v>337</v>
      </c>
      <c r="B728" t="s">
        <v>1294</v>
      </c>
      <c r="C728" t="s">
        <v>1294</v>
      </c>
      <c r="D728" t="s">
        <v>1294</v>
      </c>
      <c r="G728" t="s">
        <v>34</v>
      </c>
      <c r="H728" t="s">
        <v>2602</v>
      </c>
      <c r="J728">
        <v>34.428245330000003</v>
      </c>
      <c r="K728">
        <v>375</v>
      </c>
      <c r="L728">
        <v>1</v>
      </c>
      <c r="M728">
        <v>16</v>
      </c>
      <c r="N728">
        <v>50.431640629999997</v>
      </c>
      <c r="O728">
        <v>12910592</v>
      </c>
      <c r="P728" t="s">
        <v>23</v>
      </c>
      <c r="Q728" t="s">
        <v>23</v>
      </c>
      <c r="R728" t="s">
        <v>23</v>
      </c>
      <c r="S728" t="s">
        <v>23</v>
      </c>
      <c r="T728" t="s">
        <v>23</v>
      </c>
      <c r="U728" t="s">
        <v>23</v>
      </c>
    </row>
    <row r="729" spans="1:21" x14ac:dyDescent="0.25">
      <c r="A729" t="s">
        <v>337</v>
      </c>
      <c r="B729" t="s">
        <v>1293</v>
      </c>
      <c r="C729" t="s">
        <v>1293</v>
      </c>
      <c r="D729" t="s">
        <v>1293</v>
      </c>
      <c r="G729" t="s">
        <v>34</v>
      </c>
      <c r="H729" t="s">
        <v>2602</v>
      </c>
      <c r="J729">
        <v>9.0876586669999995</v>
      </c>
      <c r="K729">
        <v>375</v>
      </c>
      <c r="L729">
        <v>1</v>
      </c>
      <c r="M729">
        <v>16</v>
      </c>
      <c r="N729">
        <v>13.31152344</v>
      </c>
      <c r="O729">
        <v>3407872</v>
      </c>
      <c r="P729" t="s">
        <v>23</v>
      </c>
      <c r="Q729" t="s">
        <v>23</v>
      </c>
      <c r="R729" t="s">
        <v>23</v>
      </c>
      <c r="S729" t="s">
        <v>23</v>
      </c>
      <c r="T729" t="s">
        <v>23</v>
      </c>
      <c r="U729" t="s">
        <v>23</v>
      </c>
    </row>
    <row r="730" spans="1:21" x14ac:dyDescent="0.25">
      <c r="A730" t="s">
        <v>331</v>
      </c>
      <c r="B730" t="s">
        <v>1292</v>
      </c>
      <c r="C730" t="s">
        <v>1292</v>
      </c>
      <c r="D730" t="s">
        <v>1292</v>
      </c>
      <c r="G730" t="s">
        <v>34</v>
      </c>
      <c r="H730" t="s">
        <v>2602</v>
      </c>
      <c r="J730">
        <v>4.5001386669999999</v>
      </c>
      <c r="K730">
        <v>375</v>
      </c>
      <c r="L730">
        <v>1</v>
      </c>
      <c r="M730">
        <v>16</v>
      </c>
      <c r="N730">
        <v>6.591796875</v>
      </c>
      <c r="O730">
        <v>1687552</v>
      </c>
      <c r="P730" t="s">
        <v>23</v>
      </c>
      <c r="Q730" t="s">
        <v>23</v>
      </c>
      <c r="R730" t="s">
        <v>23</v>
      </c>
      <c r="S730" t="s">
        <v>23</v>
      </c>
      <c r="T730" t="s">
        <v>23</v>
      </c>
      <c r="U730" t="s">
        <v>23</v>
      </c>
    </row>
    <row r="731" spans="1:21" x14ac:dyDescent="0.25">
      <c r="A731" t="s">
        <v>180</v>
      </c>
      <c r="B731" t="s">
        <v>1291</v>
      </c>
      <c r="C731" t="s">
        <v>1291</v>
      </c>
      <c r="D731" t="s">
        <v>1291</v>
      </c>
      <c r="G731" t="s">
        <v>34</v>
      </c>
      <c r="H731" t="s">
        <v>2602</v>
      </c>
      <c r="J731">
        <v>5.2428800000000004</v>
      </c>
      <c r="K731">
        <v>375</v>
      </c>
      <c r="L731">
        <v>1</v>
      </c>
      <c r="M731">
        <v>16</v>
      </c>
      <c r="N731">
        <v>7.6796875</v>
      </c>
      <c r="O731">
        <v>1966080</v>
      </c>
      <c r="P731" t="s">
        <v>23</v>
      </c>
      <c r="Q731" t="s">
        <v>23</v>
      </c>
      <c r="R731" t="s">
        <v>23</v>
      </c>
      <c r="S731" t="s">
        <v>23</v>
      </c>
      <c r="T731" t="s">
        <v>23</v>
      </c>
      <c r="U731" t="s">
        <v>23</v>
      </c>
    </row>
    <row r="732" spans="1:21" x14ac:dyDescent="0.25">
      <c r="A732" t="s">
        <v>119</v>
      </c>
      <c r="B732" t="s">
        <v>1290</v>
      </c>
      <c r="C732" t="s">
        <v>1290</v>
      </c>
      <c r="D732" t="s">
        <v>1290</v>
      </c>
      <c r="G732" t="s">
        <v>34</v>
      </c>
      <c r="H732" t="s">
        <v>2602</v>
      </c>
      <c r="J732">
        <v>3.2768000000000002</v>
      </c>
      <c r="K732">
        <v>375</v>
      </c>
      <c r="L732">
        <v>1</v>
      </c>
      <c r="M732">
        <v>16</v>
      </c>
      <c r="N732">
        <v>4.799804688</v>
      </c>
      <c r="O732">
        <v>1228800</v>
      </c>
      <c r="P732" t="s">
        <v>23</v>
      </c>
      <c r="Q732" t="s">
        <v>23</v>
      </c>
      <c r="R732" t="s">
        <v>23</v>
      </c>
      <c r="S732" t="s">
        <v>23</v>
      </c>
      <c r="T732" t="s">
        <v>23</v>
      </c>
      <c r="U732" t="s">
        <v>23</v>
      </c>
    </row>
    <row r="733" spans="1:21" x14ac:dyDescent="0.25">
      <c r="A733" t="s">
        <v>180</v>
      </c>
      <c r="B733" t="s">
        <v>1289</v>
      </c>
      <c r="C733" t="s">
        <v>1289</v>
      </c>
      <c r="D733" t="s">
        <v>1289</v>
      </c>
      <c r="G733" t="s">
        <v>34</v>
      </c>
      <c r="H733" t="s">
        <v>2602</v>
      </c>
      <c r="J733">
        <v>4.9807360000000003</v>
      </c>
      <c r="K733">
        <v>375</v>
      </c>
      <c r="L733">
        <v>1</v>
      </c>
      <c r="M733">
        <v>16</v>
      </c>
      <c r="N733">
        <v>7.295898438</v>
      </c>
      <c r="O733">
        <v>1867776</v>
      </c>
      <c r="P733" t="s">
        <v>23</v>
      </c>
      <c r="Q733" t="s">
        <v>23</v>
      </c>
      <c r="R733" t="s">
        <v>23</v>
      </c>
      <c r="S733" t="s">
        <v>23</v>
      </c>
      <c r="T733" t="s">
        <v>23</v>
      </c>
      <c r="U733" t="s">
        <v>23</v>
      </c>
    </row>
    <row r="734" spans="1:21" x14ac:dyDescent="0.25">
      <c r="A734" t="s">
        <v>331</v>
      </c>
      <c r="B734" t="s">
        <v>1288</v>
      </c>
      <c r="C734" t="s">
        <v>1288</v>
      </c>
      <c r="D734" t="s">
        <v>1288</v>
      </c>
      <c r="G734" t="s">
        <v>34</v>
      </c>
      <c r="H734" t="s">
        <v>2602</v>
      </c>
      <c r="J734">
        <v>3.6700159999999999</v>
      </c>
      <c r="K734">
        <v>375</v>
      </c>
      <c r="L734">
        <v>1</v>
      </c>
      <c r="M734">
        <v>16</v>
      </c>
      <c r="N734">
        <v>5.375976563</v>
      </c>
      <c r="O734">
        <v>1376256</v>
      </c>
      <c r="P734" t="s">
        <v>23</v>
      </c>
      <c r="Q734" t="s">
        <v>23</v>
      </c>
      <c r="R734" t="s">
        <v>23</v>
      </c>
      <c r="S734" t="s">
        <v>23</v>
      </c>
      <c r="T734" t="s">
        <v>23</v>
      </c>
      <c r="U734" t="s">
        <v>23</v>
      </c>
    </row>
    <row r="735" spans="1:21" x14ac:dyDescent="0.25">
      <c r="A735" t="s">
        <v>331</v>
      </c>
      <c r="B735" t="s">
        <v>1287</v>
      </c>
      <c r="C735" t="s">
        <v>1287</v>
      </c>
      <c r="D735" t="s">
        <v>1287</v>
      </c>
      <c r="G735" t="s">
        <v>34</v>
      </c>
      <c r="H735" t="s">
        <v>2602</v>
      </c>
      <c r="J735">
        <v>6.3351466670000001</v>
      </c>
      <c r="K735">
        <v>375</v>
      </c>
      <c r="L735">
        <v>1</v>
      </c>
      <c r="M735">
        <v>16</v>
      </c>
      <c r="N735">
        <v>9.280273438</v>
      </c>
      <c r="O735">
        <v>2375680</v>
      </c>
      <c r="P735" t="s">
        <v>23</v>
      </c>
      <c r="Q735" t="s">
        <v>23</v>
      </c>
      <c r="R735" t="s">
        <v>23</v>
      </c>
      <c r="S735" t="s">
        <v>23</v>
      </c>
      <c r="T735" t="s">
        <v>23</v>
      </c>
      <c r="U735" t="s">
        <v>23</v>
      </c>
    </row>
    <row r="736" spans="1:21" x14ac:dyDescent="0.25">
      <c r="A736" t="s">
        <v>107</v>
      </c>
      <c r="B736" t="s">
        <v>1286</v>
      </c>
      <c r="C736" t="s">
        <v>1286</v>
      </c>
      <c r="D736" t="s">
        <v>1286</v>
      </c>
      <c r="G736" t="s">
        <v>34</v>
      </c>
      <c r="H736" t="s">
        <v>2602</v>
      </c>
      <c r="J736">
        <v>4.4127573330000001</v>
      </c>
      <c r="K736">
        <v>375</v>
      </c>
      <c r="L736">
        <v>1</v>
      </c>
      <c r="M736">
        <v>16</v>
      </c>
      <c r="N736">
        <v>6.463867188</v>
      </c>
      <c r="O736">
        <v>1654784</v>
      </c>
      <c r="P736" t="s">
        <v>23</v>
      </c>
      <c r="Q736" t="s">
        <v>23</v>
      </c>
      <c r="R736" t="s">
        <v>23</v>
      </c>
      <c r="S736" t="s">
        <v>23</v>
      </c>
      <c r="T736" t="s">
        <v>23</v>
      </c>
      <c r="U736" t="s">
        <v>23</v>
      </c>
    </row>
    <row r="737" spans="1:21" x14ac:dyDescent="0.25">
      <c r="A737" t="s">
        <v>113</v>
      </c>
      <c r="B737" t="s">
        <v>1285</v>
      </c>
      <c r="C737" t="s">
        <v>1285</v>
      </c>
      <c r="D737" t="s">
        <v>1285</v>
      </c>
      <c r="G737" t="s">
        <v>34</v>
      </c>
      <c r="H737" t="s">
        <v>2602</v>
      </c>
      <c r="J737">
        <v>3.626325333</v>
      </c>
      <c r="K737">
        <v>375</v>
      </c>
      <c r="L737">
        <v>1</v>
      </c>
      <c r="M737">
        <v>16</v>
      </c>
      <c r="N737">
        <v>5.311523438</v>
      </c>
      <c r="O737">
        <v>1359872</v>
      </c>
      <c r="P737" t="s">
        <v>23</v>
      </c>
      <c r="Q737" t="s">
        <v>23</v>
      </c>
      <c r="R737" t="s">
        <v>23</v>
      </c>
      <c r="S737" t="s">
        <v>23</v>
      </c>
      <c r="T737" t="s">
        <v>23</v>
      </c>
      <c r="U737" t="s">
        <v>23</v>
      </c>
    </row>
    <row r="738" spans="1:21" x14ac:dyDescent="0.25">
      <c r="A738" t="s">
        <v>124</v>
      </c>
      <c r="B738" t="s">
        <v>1284</v>
      </c>
      <c r="C738" t="s">
        <v>1284</v>
      </c>
      <c r="D738" t="s">
        <v>1284</v>
      </c>
      <c r="G738" t="s">
        <v>34</v>
      </c>
      <c r="H738" t="s">
        <v>2602</v>
      </c>
      <c r="J738">
        <v>55.181311999999998</v>
      </c>
      <c r="K738">
        <v>375</v>
      </c>
      <c r="L738">
        <v>1</v>
      </c>
      <c r="M738">
        <v>16</v>
      </c>
      <c r="N738">
        <v>80.83203125</v>
      </c>
      <c r="O738">
        <v>20692992</v>
      </c>
      <c r="P738" t="s">
        <v>23</v>
      </c>
      <c r="Q738" t="s">
        <v>23</v>
      </c>
      <c r="R738" t="s">
        <v>23</v>
      </c>
      <c r="S738" t="s">
        <v>23</v>
      </c>
      <c r="T738" t="s">
        <v>23</v>
      </c>
      <c r="U738" t="s">
        <v>23</v>
      </c>
    </row>
    <row r="739" spans="1:21" x14ac:dyDescent="0.25">
      <c r="A739" t="s">
        <v>416</v>
      </c>
      <c r="B739" t="s">
        <v>1283</v>
      </c>
      <c r="C739" t="s">
        <v>1283</v>
      </c>
      <c r="D739" t="s">
        <v>1283</v>
      </c>
      <c r="G739" t="s">
        <v>34</v>
      </c>
      <c r="H739" t="s">
        <v>2602</v>
      </c>
      <c r="J739">
        <v>5.5050239999999997</v>
      </c>
      <c r="K739">
        <v>375</v>
      </c>
      <c r="L739">
        <v>1</v>
      </c>
      <c r="M739">
        <v>16</v>
      </c>
      <c r="N739">
        <v>8.064453125</v>
      </c>
      <c r="O739">
        <v>2064384</v>
      </c>
      <c r="P739" t="s">
        <v>23</v>
      </c>
      <c r="Q739" t="s">
        <v>23</v>
      </c>
      <c r="R739" t="s">
        <v>23</v>
      </c>
      <c r="S739" t="s">
        <v>23</v>
      </c>
      <c r="T739" t="s">
        <v>23</v>
      </c>
      <c r="U739" t="s">
        <v>23</v>
      </c>
    </row>
    <row r="740" spans="1:21" x14ac:dyDescent="0.25">
      <c r="A740" t="s">
        <v>180</v>
      </c>
      <c r="B740" t="s">
        <v>1282</v>
      </c>
      <c r="C740" t="s">
        <v>1282</v>
      </c>
      <c r="D740" t="s">
        <v>1282</v>
      </c>
      <c r="G740" t="s">
        <v>34</v>
      </c>
      <c r="H740" t="s">
        <v>2602</v>
      </c>
      <c r="J740">
        <v>2.7962026670000002</v>
      </c>
      <c r="K740">
        <v>375</v>
      </c>
      <c r="L740">
        <v>1</v>
      </c>
      <c r="M740">
        <v>16</v>
      </c>
      <c r="N740">
        <v>4.095703125</v>
      </c>
      <c r="O740">
        <v>1048576</v>
      </c>
      <c r="P740" t="s">
        <v>23</v>
      </c>
      <c r="Q740" t="s">
        <v>23</v>
      </c>
      <c r="R740" t="s">
        <v>23</v>
      </c>
      <c r="S740" t="s">
        <v>23</v>
      </c>
      <c r="T740" t="s">
        <v>23</v>
      </c>
      <c r="U740" t="s">
        <v>23</v>
      </c>
    </row>
    <row r="741" spans="1:21" x14ac:dyDescent="0.25">
      <c r="A741" t="s">
        <v>189</v>
      </c>
      <c r="B741" t="s">
        <v>1280</v>
      </c>
      <c r="C741" t="s">
        <v>1280</v>
      </c>
      <c r="D741" t="s">
        <v>1280</v>
      </c>
      <c r="G741" t="s">
        <v>34</v>
      </c>
      <c r="H741" t="s">
        <v>2602</v>
      </c>
      <c r="J741">
        <v>14.06839467</v>
      </c>
      <c r="K741">
        <v>375</v>
      </c>
      <c r="L741">
        <v>1</v>
      </c>
      <c r="M741">
        <v>16</v>
      </c>
      <c r="N741">
        <v>20.608398439999998</v>
      </c>
      <c r="O741">
        <v>5275648</v>
      </c>
      <c r="P741" t="s">
        <v>23</v>
      </c>
      <c r="Q741" t="s">
        <v>23</v>
      </c>
      <c r="R741" t="s">
        <v>23</v>
      </c>
      <c r="S741" t="s">
        <v>23</v>
      </c>
      <c r="T741" t="s">
        <v>23</v>
      </c>
      <c r="U741" t="s">
        <v>23</v>
      </c>
    </row>
    <row r="742" spans="1:21" x14ac:dyDescent="0.25">
      <c r="A742" t="s">
        <v>337</v>
      </c>
      <c r="B742" t="s">
        <v>1279</v>
      </c>
      <c r="C742" t="s">
        <v>1279</v>
      </c>
      <c r="D742" t="s">
        <v>1279</v>
      </c>
      <c r="G742" t="s">
        <v>34</v>
      </c>
      <c r="H742" t="s">
        <v>2602</v>
      </c>
      <c r="J742">
        <v>9.0439679999999996</v>
      </c>
      <c r="K742">
        <v>375</v>
      </c>
      <c r="L742">
        <v>1</v>
      </c>
      <c r="M742">
        <v>16</v>
      </c>
      <c r="N742">
        <v>13.24804688</v>
      </c>
      <c r="O742">
        <v>3391488</v>
      </c>
      <c r="P742" t="s">
        <v>23</v>
      </c>
      <c r="Q742" t="s">
        <v>23</v>
      </c>
      <c r="R742" t="s">
        <v>23</v>
      </c>
      <c r="S742" t="s">
        <v>23</v>
      </c>
      <c r="T742" t="s">
        <v>23</v>
      </c>
      <c r="U742" t="s">
        <v>23</v>
      </c>
    </row>
    <row r="743" spans="1:21" x14ac:dyDescent="0.25">
      <c r="A743" t="s">
        <v>180</v>
      </c>
      <c r="B743" t="s">
        <v>1278</v>
      </c>
      <c r="C743" t="s">
        <v>1278</v>
      </c>
      <c r="D743" t="s">
        <v>1278</v>
      </c>
      <c r="G743" t="s">
        <v>34</v>
      </c>
      <c r="H743" t="s">
        <v>2602</v>
      </c>
      <c r="J743">
        <v>1.572864</v>
      </c>
      <c r="K743">
        <v>375</v>
      </c>
      <c r="L743">
        <v>1</v>
      </c>
      <c r="M743">
        <v>16</v>
      </c>
      <c r="N743">
        <v>2.303710938</v>
      </c>
      <c r="O743">
        <v>589824</v>
      </c>
      <c r="P743" t="s">
        <v>23</v>
      </c>
      <c r="Q743" t="s">
        <v>23</v>
      </c>
      <c r="R743" t="s">
        <v>23</v>
      </c>
      <c r="S743" t="s">
        <v>23</v>
      </c>
      <c r="T743" t="s">
        <v>23</v>
      </c>
      <c r="U743" t="s">
        <v>23</v>
      </c>
    </row>
    <row r="744" spans="1:21" x14ac:dyDescent="0.25">
      <c r="A744" t="s">
        <v>180</v>
      </c>
      <c r="B744" t="s">
        <v>1275</v>
      </c>
      <c r="C744" t="s">
        <v>1275</v>
      </c>
      <c r="D744" t="s">
        <v>1275</v>
      </c>
      <c r="G744" t="s">
        <v>34</v>
      </c>
      <c r="H744" t="s">
        <v>2602</v>
      </c>
      <c r="J744">
        <v>1.7913173330000001</v>
      </c>
      <c r="K744">
        <v>375</v>
      </c>
      <c r="L744">
        <v>1</v>
      </c>
      <c r="M744">
        <v>16</v>
      </c>
      <c r="N744">
        <v>2.624023438</v>
      </c>
      <c r="O744">
        <v>671744</v>
      </c>
      <c r="P744" t="s">
        <v>23</v>
      </c>
      <c r="Q744" t="s">
        <v>23</v>
      </c>
      <c r="R744" t="s">
        <v>23</v>
      </c>
      <c r="S744" t="s">
        <v>23</v>
      </c>
      <c r="T744" t="s">
        <v>23</v>
      </c>
      <c r="U744" t="s">
        <v>23</v>
      </c>
    </row>
    <row r="745" spans="1:21" x14ac:dyDescent="0.25">
      <c r="A745" t="s">
        <v>337</v>
      </c>
      <c r="B745" t="s">
        <v>1274</v>
      </c>
      <c r="C745" t="s">
        <v>1274</v>
      </c>
      <c r="D745" t="s">
        <v>1274</v>
      </c>
      <c r="G745" t="s">
        <v>34</v>
      </c>
      <c r="H745" t="s">
        <v>2602</v>
      </c>
      <c r="J745">
        <v>3.6700159999999999</v>
      </c>
      <c r="K745">
        <v>375</v>
      </c>
      <c r="L745">
        <v>1</v>
      </c>
      <c r="M745">
        <v>16</v>
      </c>
      <c r="N745">
        <v>5.375976563</v>
      </c>
      <c r="O745">
        <v>1376256</v>
      </c>
      <c r="P745" t="s">
        <v>23</v>
      </c>
      <c r="Q745" t="s">
        <v>23</v>
      </c>
      <c r="R745" t="s">
        <v>23</v>
      </c>
      <c r="S745" t="s">
        <v>23</v>
      </c>
      <c r="T745" t="s">
        <v>23</v>
      </c>
      <c r="U745" t="s">
        <v>23</v>
      </c>
    </row>
    <row r="746" spans="1:21" x14ac:dyDescent="0.25">
      <c r="A746" t="s">
        <v>107</v>
      </c>
      <c r="B746" t="s">
        <v>1272</v>
      </c>
      <c r="C746" t="s">
        <v>1272</v>
      </c>
      <c r="D746" t="s">
        <v>1272</v>
      </c>
      <c r="G746" t="s">
        <v>34</v>
      </c>
      <c r="H746" t="s">
        <v>2602</v>
      </c>
      <c r="J746">
        <v>6.2040746670000004</v>
      </c>
      <c r="K746">
        <v>375</v>
      </c>
      <c r="L746">
        <v>1</v>
      </c>
      <c r="M746">
        <v>16</v>
      </c>
      <c r="N746">
        <v>9.087890625</v>
      </c>
      <c r="O746">
        <v>2326528</v>
      </c>
      <c r="P746" t="s">
        <v>23</v>
      </c>
      <c r="Q746" t="s">
        <v>23</v>
      </c>
      <c r="R746" t="s">
        <v>23</v>
      </c>
      <c r="S746" t="s">
        <v>23</v>
      </c>
      <c r="T746" t="s">
        <v>23</v>
      </c>
      <c r="U746" t="s">
        <v>23</v>
      </c>
    </row>
    <row r="747" spans="1:21" x14ac:dyDescent="0.25">
      <c r="A747" t="s">
        <v>113</v>
      </c>
      <c r="B747" t="s">
        <v>1271</v>
      </c>
      <c r="C747" t="s">
        <v>1271</v>
      </c>
      <c r="D747" t="s">
        <v>1271</v>
      </c>
      <c r="G747" t="s">
        <v>34</v>
      </c>
      <c r="H747" t="s">
        <v>2602</v>
      </c>
      <c r="J747">
        <v>5.3739520000000001</v>
      </c>
      <c r="K747">
        <v>375</v>
      </c>
      <c r="L747">
        <v>1</v>
      </c>
      <c r="M747">
        <v>16</v>
      </c>
      <c r="N747">
        <v>7.872070313</v>
      </c>
      <c r="O747">
        <v>2015232</v>
      </c>
      <c r="P747" t="s">
        <v>23</v>
      </c>
      <c r="Q747" t="s">
        <v>23</v>
      </c>
      <c r="R747" t="s">
        <v>23</v>
      </c>
      <c r="S747" t="s">
        <v>23</v>
      </c>
      <c r="T747" t="s">
        <v>23</v>
      </c>
      <c r="U747" t="s">
        <v>23</v>
      </c>
    </row>
    <row r="748" spans="1:21" x14ac:dyDescent="0.25">
      <c r="A748" t="s">
        <v>107</v>
      </c>
      <c r="B748" t="s">
        <v>1269</v>
      </c>
      <c r="C748" t="s">
        <v>1269</v>
      </c>
      <c r="D748" t="s">
        <v>1269</v>
      </c>
      <c r="G748" t="s">
        <v>34</v>
      </c>
      <c r="H748" t="s">
        <v>2602</v>
      </c>
      <c r="J748">
        <v>3.0583466669999999</v>
      </c>
      <c r="K748">
        <v>375</v>
      </c>
      <c r="L748">
        <v>1</v>
      </c>
      <c r="M748">
        <v>16</v>
      </c>
      <c r="N748">
        <v>4.48046875</v>
      </c>
      <c r="O748">
        <v>1146880</v>
      </c>
      <c r="P748" t="s">
        <v>23</v>
      </c>
      <c r="Q748" t="s">
        <v>23</v>
      </c>
      <c r="R748" t="s">
        <v>23</v>
      </c>
      <c r="S748" t="s">
        <v>23</v>
      </c>
      <c r="T748" t="s">
        <v>23</v>
      </c>
      <c r="U748" t="s">
        <v>23</v>
      </c>
    </row>
    <row r="749" spans="1:21" x14ac:dyDescent="0.25">
      <c r="A749" t="s">
        <v>113</v>
      </c>
      <c r="B749" t="s">
        <v>1268</v>
      </c>
      <c r="C749" t="s">
        <v>1268</v>
      </c>
      <c r="D749" t="s">
        <v>1268</v>
      </c>
      <c r="G749" t="s">
        <v>34</v>
      </c>
      <c r="H749" t="s">
        <v>2602</v>
      </c>
      <c r="J749">
        <v>4.6312106670000004</v>
      </c>
      <c r="K749">
        <v>375</v>
      </c>
      <c r="L749">
        <v>1</v>
      </c>
      <c r="M749">
        <v>16</v>
      </c>
      <c r="N749">
        <v>6.784179688</v>
      </c>
      <c r="O749">
        <v>1736704</v>
      </c>
      <c r="P749" t="s">
        <v>23</v>
      </c>
      <c r="Q749" t="s">
        <v>23</v>
      </c>
      <c r="R749" t="s">
        <v>23</v>
      </c>
      <c r="S749" t="s">
        <v>23</v>
      </c>
      <c r="T749" t="s">
        <v>23</v>
      </c>
      <c r="U749" t="s">
        <v>23</v>
      </c>
    </row>
    <row r="750" spans="1:21" x14ac:dyDescent="0.25">
      <c r="A750" t="s">
        <v>107</v>
      </c>
      <c r="B750" t="s">
        <v>1267</v>
      </c>
      <c r="C750" t="s">
        <v>1267</v>
      </c>
      <c r="D750" t="s">
        <v>1267</v>
      </c>
      <c r="G750" t="s">
        <v>34</v>
      </c>
      <c r="H750" t="s">
        <v>2602</v>
      </c>
      <c r="J750">
        <v>1.835008</v>
      </c>
      <c r="K750">
        <v>375</v>
      </c>
      <c r="L750">
        <v>1</v>
      </c>
      <c r="M750">
        <v>16</v>
      </c>
      <c r="N750">
        <v>2.688476563</v>
      </c>
      <c r="O750">
        <v>688128</v>
      </c>
      <c r="P750" t="s">
        <v>23</v>
      </c>
      <c r="Q750" t="s">
        <v>23</v>
      </c>
      <c r="R750" t="s">
        <v>23</v>
      </c>
      <c r="S750" t="s">
        <v>23</v>
      </c>
      <c r="T750" t="s">
        <v>23</v>
      </c>
      <c r="U750" t="s">
        <v>23</v>
      </c>
    </row>
    <row r="751" spans="1:21" x14ac:dyDescent="0.25">
      <c r="A751" t="s">
        <v>113</v>
      </c>
      <c r="B751" t="s">
        <v>1266</v>
      </c>
      <c r="C751" t="s">
        <v>1266</v>
      </c>
      <c r="D751" t="s">
        <v>1266</v>
      </c>
      <c r="G751" t="s">
        <v>34</v>
      </c>
      <c r="H751" t="s">
        <v>2602</v>
      </c>
      <c r="J751">
        <v>1.8786986670000001</v>
      </c>
      <c r="K751">
        <v>375</v>
      </c>
      <c r="L751">
        <v>1</v>
      </c>
      <c r="M751">
        <v>16</v>
      </c>
      <c r="N751">
        <v>2.751953125</v>
      </c>
      <c r="O751">
        <v>704512</v>
      </c>
      <c r="P751" t="s">
        <v>23</v>
      </c>
      <c r="Q751" t="s">
        <v>23</v>
      </c>
      <c r="R751" t="s">
        <v>23</v>
      </c>
      <c r="S751" t="s">
        <v>23</v>
      </c>
      <c r="T751" t="s">
        <v>23</v>
      </c>
      <c r="U751" t="s">
        <v>23</v>
      </c>
    </row>
    <row r="752" spans="1:21" x14ac:dyDescent="0.25">
      <c r="A752" t="s">
        <v>113</v>
      </c>
      <c r="B752" t="s">
        <v>1265</v>
      </c>
      <c r="C752" t="s">
        <v>1265</v>
      </c>
      <c r="D752" t="s">
        <v>1265</v>
      </c>
      <c r="G752" t="s">
        <v>34</v>
      </c>
      <c r="H752" t="s">
        <v>2602</v>
      </c>
      <c r="J752">
        <v>3.626325333</v>
      </c>
      <c r="K752">
        <v>375</v>
      </c>
      <c r="L752">
        <v>1</v>
      </c>
      <c r="M752">
        <v>16</v>
      </c>
      <c r="N752">
        <v>5.311523438</v>
      </c>
      <c r="O752">
        <v>1359872</v>
      </c>
      <c r="P752" t="s">
        <v>23</v>
      </c>
      <c r="Q752" t="s">
        <v>23</v>
      </c>
      <c r="R752" t="s">
        <v>23</v>
      </c>
      <c r="S752" t="s">
        <v>23</v>
      </c>
      <c r="T752" t="s">
        <v>23</v>
      </c>
      <c r="U752" t="s">
        <v>23</v>
      </c>
    </row>
    <row r="753" spans="1:21" x14ac:dyDescent="0.25">
      <c r="A753" t="s">
        <v>107</v>
      </c>
      <c r="B753" t="s">
        <v>1264</v>
      </c>
      <c r="C753" t="s">
        <v>1264</v>
      </c>
      <c r="D753" t="s">
        <v>1264</v>
      </c>
      <c r="G753" t="s">
        <v>34</v>
      </c>
      <c r="H753" t="s">
        <v>2602</v>
      </c>
      <c r="J753">
        <v>2.839893333</v>
      </c>
      <c r="K753">
        <v>375</v>
      </c>
      <c r="L753">
        <v>1</v>
      </c>
      <c r="M753">
        <v>16</v>
      </c>
      <c r="N753">
        <v>4.16015625</v>
      </c>
      <c r="O753">
        <v>1064960</v>
      </c>
      <c r="P753" t="s">
        <v>23</v>
      </c>
      <c r="Q753" t="s">
        <v>23</v>
      </c>
      <c r="R753" t="s">
        <v>23</v>
      </c>
      <c r="S753" t="s">
        <v>23</v>
      </c>
      <c r="T753" t="s">
        <v>23</v>
      </c>
      <c r="U753" t="s">
        <v>23</v>
      </c>
    </row>
    <row r="754" spans="1:21" x14ac:dyDescent="0.25">
      <c r="A754" t="s">
        <v>337</v>
      </c>
      <c r="B754" t="s">
        <v>1263</v>
      </c>
      <c r="C754" t="s">
        <v>1263</v>
      </c>
      <c r="D754" t="s">
        <v>1263</v>
      </c>
      <c r="G754" t="s">
        <v>34</v>
      </c>
      <c r="H754" t="s">
        <v>2602</v>
      </c>
      <c r="J754">
        <v>25.908565329999998</v>
      </c>
      <c r="K754">
        <v>375</v>
      </c>
      <c r="L754">
        <v>1</v>
      </c>
      <c r="M754">
        <v>16</v>
      </c>
      <c r="N754">
        <v>37.952148440000002</v>
      </c>
      <c r="O754">
        <v>9715712</v>
      </c>
      <c r="P754" t="s">
        <v>23</v>
      </c>
      <c r="Q754" t="s">
        <v>23</v>
      </c>
      <c r="R754" t="s">
        <v>23</v>
      </c>
      <c r="S754" t="s">
        <v>23</v>
      </c>
      <c r="T754" t="s">
        <v>23</v>
      </c>
      <c r="U754" t="s">
        <v>23</v>
      </c>
    </row>
    <row r="755" spans="1:21" x14ac:dyDescent="0.25">
      <c r="A755" t="s">
        <v>107</v>
      </c>
      <c r="B755" t="s">
        <v>1262</v>
      </c>
      <c r="C755" t="s">
        <v>1262</v>
      </c>
      <c r="D755" t="s">
        <v>1262</v>
      </c>
      <c r="G755" t="s">
        <v>34</v>
      </c>
      <c r="H755" t="s">
        <v>2602</v>
      </c>
      <c r="J755">
        <v>2.3156053330000002</v>
      </c>
      <c r="K755">
        <v>375</v>
      </c>
      <c r="L755">
        <v>1</v>
      </c>
      <c r="M755">
        <v>16</v>
      </c>
      <c r="N755">
        <v>3.391601563</v>
      </c>
      <c r="O755">
        <v>868352</v>
      </c>
      <c r="P755" t="s">
        <v>23</v>
      </c>
      <c r="Q755" t="s">
        <v>23</v>
      </c>
      <c r="R755" t="s">
        <v>23</v>
      </c>
      <c r="S755" t="s">
        <v>23</v>
      </c>
      <c r="T755" t="s">
        <v>23</v>
      </c>
      <c r="U755" t="s">
        <v>23</v>
      </c>
    </row>
    <row r="756" spans="1:21" x14ac:dyDescent="0.25">
      <c r="A756" t="s">
        <v>107</v>
      </c>
      <c r="B756" t="s">
        <v>1261</v>
      </c>
      <c r="C756" t="s">
        <v>1261</v>
      </c>
      <c r="D756" t="s">
        <v>1261</v>
      </c>
      <c r="G756" t="s">
        <v>34</v>
      </c>
      <c r="H756" t="s">
        <v>2602</v>
      </c>
      <c r="J756">
        <v>1.835008</v>
      </c>
      <c r="K756">
        <v>375</v>
      </c>
      <c r="L756">
        <v>1</v>
      </c>
      <c r="M756">
        <v>16</v>
      </c>
      <c r="N756">
        <v>2.688476563</v>
      </c>
      <c r="O756">
        <v>688128</v>
      </c>
      <c r="P756" t="s">
        <v>23</v>
      </c>
      <c r="Q756" t="s">
        <v>23</v>
      </c>
      <c r="R756" t="s">
        <v>23</v>
      </c>
      <c r="S756" t="s">
        <v>23</v>
      </c>
      <c r="T756" t="s">
        <v>23</v>
      </c>
      <c r="U756" t="s">
        <v>23</v>
      </c>
    </row>
    <row r="757" spans="1:21" x14ac:dyDescent="0.25">
      <c r="A757" t="s">
        <v>107</v>
      </c>
      <c r="B757" t="s">
        <v>1260</v>
      </c>
      <c r="C757" t="s">
        <v>1260</v>
      </c>
      <c r="D757" t="s">
        <v>1260</v>
      </c>
      <c r="G757" t="s">
        <v>34</v>
      </c>
      <c r="H757" t="s">
        <v>2602</v>
      </c>
      <c r="J757">
        <v>4.0195413330000003</v>
      </c>
      <c r="K757">
        <v>375</v>
      </c>
      <c r="L757">
        <v>1</v>
      </c>
      <c r="M757">
        <v>16</v>
      </c>
      <c r="N757">
        <v>5.887695313</v>
      </c>
      <c r="O757">
        <v>1507328</v>
      </c>
      <c r="P757" t="s">
        <v>23</v>
      </c>
      <c r="Q757" t="s">
        <v>23</v>
      </c>
      <c r="R757" t="s">
        <v>23</v>
      </c>
      <c r="S757" t="s">
        <v>23</v>
      </c>
      <c r="T757" t="s">
        <v>23</v>
      </c>
      <c r="U757" t="s">
        <v>23</v>
      </c>
    </row>
    <row r="758" spans="1:21" x14ac:dyDescent="0.25">
      <c r="A758" t="s">
        <v>119</v>
      </c>
      <c r="B758" t="s">
        <v>1259</v>
      </c>
      <c r="C758" t="s">
        <v>1259</v>
      </c>
      <c r="D758" t="s">
        <v>1259</v>
      </c>
      <c r="G758" t="s">
        <v>34</v>
      </c>
      <c r="H758" t="s">
        <v>2602</v>
      </c>
      <c r="J758">
        <v>3.014656</v>
      </c>
      <c r="K758">
        <v>375</v>
      </c>
      <c r="L758">
        <v>1</v>
      </c>
      <c r="M758">
        <v>16</v>
      </c>
      <c r="N758">
        <v>4.416015625</v>
      </c>
      <c r="O758">
        <v>1130496</v>
      </c>
      <c r="P758" t="s">
        <v>23</v>
      </c>
      <c r="Q758" t="s">
        <v>23</v>
      </c>
      <c r="R758" t="s">
        <v>23</v>
      </c>
      <c r="S758" t="s">
        <v>23</v>
      </c>
      <c r="T758" t="s">
        <v>23</v>
      </c>
      <c r="U758" t="s">
        <v>23</v>
      </c>
    </row>
    <row r="759" spans="1:21" x14ac:dyDescent="0.25">
      <c r="A759" t="s">
        <v>107</v>
      </c>
      <c r="B759" t="s">
        <v>1258</v>
      </c>
      <c r="C759" t="s">
        <v>1258</v>
      </c>
      <c r="D759" t="s">
        <v>1258</v>
      </c>
      <c r="G759" t="s">
        <v>34</v>
      </c>
      <c r="H759" t="s">
        <v>2602</v>
      </c>
      <c r="J759">
        <v>2.839893333</v>
      </c>
      <c r="K759">
        <v>375</v>
      </c>
      <c r="L759">
        <v>1</v>
      </c>
      <c r="M759">
        <v>16</v>
      </c>
      <c r="N759">
        <v>4.16015625</v>
      </c>
      <c r="O759">
        <v>1064960</v>
      </c>
      <c r="P759" t="s">
        <v>23</v>
      </c>
      <c r="Q759" t="s">
        <v>23</v>
      </c>
      <c r="R759" t="s">
        <v>23</v>
      </c>
      <c r="S759" t="s">
        <v>23</v>
      </c>
      <c r="T759" t="s">
        <v>23</v>
      </c>
      <c r="U759" t="s">
        <v>23</v>
      </c>
    </row>
    <row r="760" spans="1:21" x14ac:dyDescent="0.25">
      <c r="A760" t="s">
        <v>107</v>
      </c>
      <c r="B760" t="s">
        <v>1257</v>
      </c>
      <c r="C760" t="s">
        <v>1257</v>
      </c>
      <c r="D760" t="s">
        <v>1257</v>
      </c>
      <c r="G760" t="s">
        <v>34</v>
      </c>
      <c r="H760" t="s">
        <v>2602</v>
      </c>
      <c r="J760">
        <v>2.7088213329999999</v>
      </c>
      <c r="K760">
        <v>375</v>
      </c>
      <c r="L760">
        <v>1</v>
      </c>
      <c r="M760">
        <v>16</v>
      </c>
      <c r="N760">
        <v>3.967773438</v>
      </c>
      <c r="O760">
        <v>1015808</v>
      </c>
      <c r="P760" t="s">
        <v>23</v>
      </c>
      <c r="Q760" t="s">
        <v>23</v>
      </c>
      <c r="R760" t="s">
        <v>23</v>
      </c>
      <c r="S760" t="s">
        <v>23</v>
      </c>
      <c r="T760" t="s">
        <v>23</v>
      </c>
      <c r="U760" t="s">
        <v>23</v>
      </c>
    </row>
    <row r="761" spans="1:21" x14ac:dyDescent="0.25">
      <c r="A761" t="s">
        <v>113</v>
      </c>
      <c r="B761" t="s">
        <v>1256</v>
      </c>
      <c r="C761" t="s">
        <v>1256</v>
      </c>
      <c r="D761" t="s">
        <v>1256</v>
      </c>
      <c r="G761" t="s">
        <v>34</v>
      </c>
      <c r="H761" t="s">
        <v>2602</v>
      </c>
      <c r="J761">
        <v>7.6458666669999999</v>
      </c>
      <c r="K761">
        <v>375</v>
      </c>
      <c r="L761">
        <v>1</v>
      </c>
      <c r="M761">
        <v>16</v>
      </c>
      <c r="N761">
        <v>11.20019531</v>
      </c>
      <c r="O761">
        <v>2867200</v>
      </c>
      <c r="P761" t="s">
        <v>23</v>
      </c>
      <c r="Q761" t="s">
        <v>23</v>
      </c>
      <c r="R761" t="s">
        <v>23</v>
      </c>
      <c r="S761" t="s">
        <v>23</v>
      </c>
      <c r="T761" t="s">
        <v>23</v>
      </c>
      <c r="U761" t="s">
        <v>23</v>
      </c>
    </row>
    <row r="762" spans="1:21" x14ac:dyDescent="0.25">
      <c r="A762" t="s">
        <v>113</v>
      </c>
      <c r="B762" t="s">
        <v>1255</v>
      </c>
      <c r="C762" t="s">
        <v>1255</v>
      </c>
      <c r="D762" t="s">
        <v>1255</v>
      </c>
      <c r="G762" t="s">
        <v>34</v>
      </c>
      <c r="H762" t="s">
        <v>2602</v>
      </c>
      <c r="J762">
        <v>3.014656</v>
      </c>
      <c r="K762">
        <v>375</v>
      </c>
      <c r="L762">
        <v>1</v>
      </c>
      <c r="M762">
        <v>16</v>
      </c>
      <c r="N762">
        <v>4.416015625</v>
      </c>
      <c r="O762">
        <v>1130496</v>
      </c>
      <c r="P762" t="s">
        <v>23</v>
      </c>
      <c r="Q762" t="s">
        <v>23</v>
      </c>
      <c r="R762" t="s">
        <v>23</v>
      </c>
      <c r="S762" t="s">
        <v>23</v>
      </c>
      <c r="T762" t="s">
        <v>23</v>
      </c>
      <c r="U762" t="s">
        <v>23</v>
      </c>
    </row>
    <row r="763" spans="1:21" x14ac:dyDescent="0.25">
      <c r="A763" t="s">
        <v>107</v>
      </c>
      <c r="B763" t="s">
        <v>1254</v>
      </c>
      <c r="C763" t="s">
        <v>1254</v>
      </c>
      <c r="D763" t="s">
        <v>1254</v>
      </c>
      <c r="G763" t="s">
        <v>34</v>
      </c>
      <c r="H763" t="s">
        <v>2602</v>
      </c>
      <c r="J763">
        <v>6.1166933329999997</v>
      </c>
      <c r="K763">
        <v>375</v>
      </c>
      <c r="L763">
        <v>1</v>
      </c>
      <c r="M763">
        <v>16</v>
      </c>
      <c r="N763">
        <v>8.959960938</v>
      </c>
      <c r="O763">
        <v>2293760</v>
      </c>
      <c r="P763" t="s">
        <v>23</v>
      </c>
      <c r="Q763" t="s">
        <v>23</v>
      </c>
      <c r="R763" t="s">
        <v>23</v>
      </c>
      <c r="S763" t="s">
        <v>23</v>
      </c>
      <c r="T763" t="s">
        <v>23</v>
      </c>
      <c r="U763" t="s">
        <v>23</v>
      </c>
    </row>
    <row r="764" spans="1:21" x14ac:dyDescent="0.25">
      <c r="A764" t="s">
        <v>107</v>
      </c>
      <c r="B764" t="s">
        <v>1253</v>
      </c>
      <c r="C764" t="s">
        <v>1253</v>
      </c>
      <c r="D764" t="s">
        <v>1253</v>
      </c>
      <c r="G764" t="s">
        <v>34</v>
      </c>
      <c r="H764" t="s">
        <v>2602</v>
      </c>
      <c r="J764">
        <v>5.7234773329999999</v>
      </c>
      <c r="K764">
        <v>375</v>
      </c>
      <c r="L764">
        <v>1</v>
      </c>
      <c r="M764">
        <v>16</v>
      </c>
      <c r="N764">
        <v>8.383789063</v>
      </c>
      <c r="O764">
        <v>2146304</v>
      </c>
      <c r="P764" t="s">
        <v>23</v>
      </c>
      <c r="Q764" t="s">
        <v>23</v>
      </c>
      <c r="R764" t="s">
        <v>23</v>
      </c>
      <c r="S764" t="s">
        <v>23</v>
      </c>
      <c r="T764" t="s">
        <v>23</v>
      </c>
      <c r="U764" t="s">
        <v>23</v>
      </c>
    </row>
    <row r="765" spans="1:21" x14ac:dyDescent="0.25">
      <c r="A765" t="s">
        <v>107</v>
      </c>
      <c r="B765" t="s">
        <v>1252</v>
      </c>
      <c r="C765" t="s">
        <v>1252</v>
      </c>
      <c r="D765" t="s">
        <v>1252</v>
      </c>
      <c r="G765" t="s">
        <v>34</v>
      </c>
      <c r="H765" t="s">
        <v>2602</v>
      </c>
      <c r="J765">
        <v>3.6700159999999999</v>
      </c>
      <c r="K765">
        <v>375</v>
      </c>
      <c r="L765">
        <v>1</v>
      </c>
      <c r="M765">
        <v>16</v>
      </c>
      <c r="N765">
        <v>5.375976563</v>
      </c>
      <c r="O765">
        <v>1376256</v>
      </c>
      <c r="P765" t="s">
        <v>23</v>
      </c>
      <c r="Q765" t="s">
        <v>23</v>
      </c>
      <c r="R765" t="s">
        <v>23</v>
      </c>
      <c r="S765" t="s">
        <v>23</v>
      </c>
      <c r="T765" t="s">
        <v>23</v>
      </c>
      <c r="U765" t="s">
        <v>23</v>
      </c>
    </row>
    <row r="766" spans="1:21" x14ac:dyDescent="0.25">
      <c r="A766" t="s">
        <v>337</v>
      </c>
      <c r="B766" t="s">
        <v>1251</v>
      </c>
      <c r="C766" t="s">
        <v>1251</v>
      </c>
      <c r="D766" t="s">
        <v>1251</v>
      </c>
      <c r="G766" t="s">
        <v>34</v>
      </c>
      <c r="H766" t="s">
        <v>2602</v>
      </c>
      <c r="J766">
        <v>3.3641813329999999</v>
      </c>
      <c r="K766">
        <v>375</v>
      </c>
      <c r="L766">
        <v>1</v>
      </c>
      <c r="M766">
        <v>16</v>
      </c>
      <c r="N766">
        <v>4.927734375</v>
      </c>
      <c r="O766">
        <v>1261568</v>
      </c>
      <c r="P766" t="s">
        <v>23</v>
      </c>
      <c r="Q766" t="s">
        <v>23</v>
      </c>
      <c r="R766" t="s">
        <v>23</v>
      </c>
      <c r="S766" t="s">
        <v>23</v>
      </c>
      <c r="T766" t="s">
        <v>23</v>
      </c>
      <c r="U766" t="s">
        <v>23</v>
      </c>
    </row>
    <row r="767" spans="1:21" x14ac:dyDescent="0.25">
      <c r="A767" t="s">
        <v>337</v>
      </c>
      <c r="B767" t="s">
        <v>1250</v>
      </c>
      <c r="C767" t="s">
        <v>1250</v>
      </c>
      <c r="D767" t="s">
        <v>1250</v>
      </c>
      <c r="G767" t="s">
        <v>34</v>
      </c>
      <c r="H767" t="s">
        <v>2602</v>
      </c>
      <c r="J767">
        <v>3.3204906670000001</v>
      </c>
      <c r="K767">
        <v>375</v>
      </c>
      <c r="L767">
        <v>1</v>
      </c>
      <c r="M767">
        <v>16</v>
      </c>
      <c r="N767">
        <v>4.864257813</v>
      </c>
      <c r="O767">
        <v>1245184</v>
      </c>
      <c r="P767" t="s">
        <v>23</v>
      </c>
      <c r="Q767" t="s">
        <v>23</v>
      </c>
      <c r="R767" t="s">
        <v>23</v>
      </c>
      <c r="S767" t="s">
        <v>23</v>
      </c>
      <c r="T767" t="s">
        <v>23</v>
      </c>
      <c r="U767" t="s">
        <v>23</v>
      </c>
    </row>
    <row r="768" spans="1:21" x14ac:dyDescent="0.25">
      <c r="A768" t="s">
        <v>113</v>
      </c>
      <c r="B768" t="s">
        <v>1247</v>
      </c>
      <c r="C768" t="s">
        <v>1247</v>
      </c>
      <c r="D768" t="s">
        <v>1247</v>
      </c>
      <c r="G768" t="s">
        <v>34</v>
      </c>
      <c r="H768" t="s">
        <v>2602</v>
      </c>
      <c r="J768">
        <v>3.8447786669999999</v>
      </c>
      <c r="K768">
        <v>375</v>
      </c>
      <c r="L768">
        <v>1</v>
      </c>
      <c r="M768">
        <v>16</v>
      </c>
      <c r="N768">
        <v>5.631835938</v>
      </c>
      <c r="O768">
        <v>1441792</v>
      </c>
      <c r="P768" t="s">
        <v>23</v>
      </c>
      <c r="Q768" t="s">
        <v>23</v>
      </c>
      <c r="R768" t="s">
        <v>23</v>
      </c>
      <c r="S768" t="s">
        <v>23</v>
      </c>
      <c r="T768" t="s">
        <v>23</v>
      </c>
      <c r="U768" t="s">
        <v>23</v>
      </c>
    </row>
    <row r="769" spans="1:21" x14ac:dyDescent="0.25">
      <c r="A769" t="s">
        <v>337</v>
      </c>
      <c r="B769" t="s">
        <v>1246</v>
      </c>
      <c r="C769" t="s">
        <v>1246</v>
      </c>
      <c r="D769" t="s">
        <v>1246</v>
      </c>
      <c r="G769" t="s">
        <v>34</v>
      </c>
      <c r="H769" t="s">
        <v>2602</v>
      </c>
      <c r="J769">
        <v>4.456448</v>
      </c>
      <c r="K769">
        <v>375</v>
      </c>
      <c r="L769">
        <v>1</v>
      </c>
      <c r="M769">
        <v>16</v>
      </c>
      <c r="N769">
        <v>6.528320313</v>
      </c>
      <c r="O769">
        <v>1671168</v>
      </c>
      <c r="P769" t="s">
        <v>23</v>
      </c>
      <c r="Q769" t="s">
        <v>23</v>
      </c>
      <c r="R769" t="s">
        <v>23</v>
      </c>
      <c r="S769" t="s">
        <v>23</v>
      </c>
      <c r="T769" t="s">
        <v>23</v>
      </c>
      <c r="U769" t="s">
        <v>23</v>
      </c>
    </row>
    <row r="770" spans="1:21" x14ac:dyDescent="0.25">
      <c r="A770" t="s">
        <v>107</v>
      </c>
      <c r="B770" t="s">
        <v>1245</v>
      </c>
      <c r="C770" t="s">
        <v>1245</v>
      </c>
      <c r="D770" t="s">
        <v>1245</v>
      </c>
      <c r="G770" t="s">
        <v>34</v>
      </c>
      <c r="H770" t="s">
        <v>2602</v>
      </c>
      <c r="J770">
        <v>3.5826346670000002</v>
      </c>
      <c r="K770">
        <v>375</v>
      </c>
      <c r="L770">
        <v>1</v>
      </c>
      <c r="M770">
        <v>16</v>
      </c>
      <c r="N770">
        <v>5.248046875</v>
      </c>
      <c r="O770">
        <v>1343488</v>
      </c>
      <c r="P770" t="s">
        <v>23</v>
      </c>
      <c r="Q770" t="s">
        <v>23</v>
      </c>
      <c r="R770" t="s">
        <v>23</v>
      </c>
      <c r="S770" t="s">
        <v>23</v>
      </c>
      <c r="T770" t="s">
        <v>23</v>
      </c>
      <c r="U770" t="s">
        <v>23</v>
      </c>
    </row>
    <row r="771" spans="1:21" x14ac:dyDescent="0.25">
      <c r="A771" t="s">
        <v>107</v>
      </c>
      <c r="B771" t="s">
        <v>1244</v>
      </c>
      <c r="C771" t="s">
        <v>1244</v>
      </c>
      <c r="D771" t="s">
        <v>1244</v>
      </c>
      <c r="G771" t="s">
        <v>34</v>
      </c>
      <c r="H771" t="s">
        <v>2602</v>
      </c>
      <c r="J771">
        <v>4.6312106670000004</v>
      </c>
      <c r="K771">
        <v>375</v>
      </c>
      <c r="L771">
        <v>1</v>
      </c>
      <c r="M771">
        <v>16</v>
      </c>
      <c r="N771">
        <v>6.784179688</v>
      </c>
      <c r="O771">
        <v>1736704</v>
      </c>
      <c r="P771" t="s">
        <v>23</v>
      </c>
      <c r="Q771" t="s">
        <v>23</v>
      </c>
      <c r="R771" t="s">
        <v>23</v>
      </c>
      <c r="S771" t="s">
        <v>23</v>
      </c>
      <c r="T771" t="s">
        <v>23</v>
      </c>
      <c r="U771" t="s">
        <v>23</v>
      </c>
    </row>
    <row r="772" spans="1:21" x14ac:dyDescent="0.25">
      <c r="A772" t="s">
        <v>337</v>
      </c>
      <c r="B772" t="s">
        <v>1241</v>
      </c>
      <c r="C772" t="s">
        <v>1241</v>
      </c>
      <c r="D772" t="s">
        <v>1241</v>
      </c>
      <c r="G772" t="s">
        <v>34</v>
      </c>
      <c r="H772" t="s">
        <v>2602</v>
      </c>
      <c r="J772">
        <v>4.1069226670000001</v>
      </c>
      <c r="K772">
        <v>375</v>
      </c>
      <c r="L772">
        <v>1</v>
      </c>
      <c r="M772">
        <v>16</v>
      </c>
      <c r="N772">
        <v>6.015625</v>
      </c>
      <c r="O772">
        <v>1540096</v>
      </c>
      <c r="P772" t="s">
        <v>23</v>
      </c>
      <c r="Q772" t="s">
        <v>23</v>
      </c>
      <c r="R772" t="s">
        <v>23</v>
      </c>
      <c r="S772" t="s">
        <v>23</v>
      </c>
      <c r="T772" t="s">
        <v>23</v>
      </c>
      <c r="U772" t="s">
        <v>23</v>
      </c>
    </row>
    <row r="773" spans="1:21" x14ac:dyDescent="0.25">
      <c r="A773" t="s">
        <v>180</v>
      </c>
      <c r="B773" t="s">
        <v>1240</v>
      </c>
      <c r="C773" t="s">
        <v>1240</v>
      </c>
      <c r="D773" t="s">
        <v>1240</v>
      </c>
      <c r="G773" t="s">
        <v>34</v>
      </c>
      <c r="H773" t="s">
        <v>2602</v>
      </c>
      <c r="J773">
        <v>5.1554986669999998</v>
      </c>
      <c r="K773">
        <v>375</v>
      </c>
      <c r="L773">
        <v>1</v>
      </c>
      <c r="M773">
        <v>16</v>
      </c>
      <c r="N773">
        <v>7.551757813</v>
      </c>
      <c r="O773">
        <v>1933312</v>
      </c>
      <c r="P773" t="s">
        <v>23</v>
      </c>
      <c r="Q773" t="s">
        <v>23</v>
      </c>
      <c r="R773" t="s">
        <v>23</v>
      </c>
      <c r="S773" t="s">
        <v>23</v>
      </c>
      <c r="T773" t="s">
        <v>23</v>
      </c>
      <c r="U773" t="s">
        <v>23</v>
      </c>
    </row>
    <row r="774" spans="1:21" x14ac:dyDescent="0.25">
      <c r="A774" t="s">
        <v>113</v>
      </c>
      <c r="B774" t="s">
        <v>1239</v>
      </c>
      <c r="C774" t="s">
        <v>1239</v>
      </c>
      <c r="D774" t="s">
        <v>1239</v>
      </c>
      <c r="G774" t="s">
        <v>34</v>
      </c>
      <c r="H774" t="s">
        <v>2602</v>
      </c>
      <c r="J774">
        <v>4.0195413330000003</v>
      </c>
      <c r="K774">
        <v>375</v>
      </c>
      <c r="L774">
        <v>1</v>
      </c>
      <c r="M774">
        <v>16</v>
      </c>
      <c r="N774">
        <v>5.887695313</v>
      </c>
      <c r="O774">
        <v>1507328</v>
      </c>
      <c r="P774" t="s">
        <v>23</v>
      </c>
      <c r="Q774" t="s">
        <v>23</v>
      </c>
      <c r="R774" t="s">
        <v>23</v>
      </c>
      <c r="S774" t="s">
        <v>23</v>
      </c>
      <c r="T774" t="s">
        <v>23</v>
      </c>
      <c r="U774" t="s">
        <v>23</v>
      </c>
    </row>
    <row r="775" spans="1:21" x14ac:dyDescent="0.25">
      <c r="A775" t="s">
        <v>107</v>
      </c>
      <c r="B775" t="s">
        <v>1238</v>
      </c>
      <c r="C775" t="s">
        <v>1238</v>
      </c>
      <c r="D775" t="s">
        <v>1238</v>
      </c>
      <c r="G775" t="s">
        <v>34</v>
      </c>
      <c r="H775" t="s">
        <v>2602</v>
      </c>
      <c r="J775">
        <v>3.1457280000000001</v>
      </c>
      <c r="K775">
        <v>375</v>
      </c>
      <c r="L775">
        <v>1</v>
      </c>
      <c r="M775">
        <v>16</v>
      </c>
      <c r="N775">
        <v>4.608398438</v>
      </c>
      <c r="O775">
        <v>1179648</v>
      </c>
      <c r="P775" t="s">
        <v>23</v>
      </c>
      <c r="Q775" t="s">
        <v>23</v>
      </c>
      <c r="R775" t="s">
        <v>23</v>
      </c>
      <c r="S775" t="s">
        <v>23</v>
      </c>
      <c r="T775" t="s">
        <v>23</v>
      </c>
      <c r="U775" t="s">
        <v>23</v>
      </c>
    </row>
    <row r="776" spans="1:21" x14ac:dyDescent="0.25">
      <c r="A776" t="s">
        <v>410</v>
      </c>
      <c r="B776" t="s">
        <v>1237</v>
      </c>
      <c r="C776" t="s">
        <v>1237</v>
      </c>
      <c r="D776" t="s">
        <v>1237</v>
      </c>
      <c r="G776" t="s">
        <v>34</v>
      </c>
      <c r="H776" t="s">
        <v>2602</v>
      </c>
      <c r="J776">
        <v>2.228224</v>
      </c>
      <c r="K776">
        <v>375</v>
      </c>
      <c r="L776">
        <v>1</v>
      </c>
      <c r="M776">
        <v>16</v>
      </c>
      <c r="N776">
        <v>3.263671875</v>
      </c>
      <c r="O776">
        <v>835584</v>
      </c>
      <c r="P776" t="s">
        <v>23</v>
      </c>
      <c r="Q776" t="s">
        <v>23</v>
      </c>
      <c r="R776" t="s">
        <v>23</v>
      </c>
      <c r="S776" t="s">
        <v>23</v>
      </c>
      <c r="T776" t="s">
        <v>23</v>
      </c>
      <c r="U776" t="s">
        <v>23</v>
      </c>
    </row>
    <row r="777" spans="1:21" x14ac:dyDescent="0.25">
      <c r="A777" t="s">
        <v>107</v>
      </c>
      <c r="B777" t="s">
        <v>1236</v>
      </c>
      <c r="C777" t="s">
        <v>1236</v>
      </c>
      <c r="D777" t="s">
        <v>1236</v>
      </c>
      <c r="G777" t="s">
        <v>34</v>
      </c>
      <c r="H777" t="s">
        <v>2602</v>
      </c>
      <c r="J777">
        <v>4.8933546669999997</v>
      </c>
      <c r="K777">
        <v>375</v>
      </c>
      <c r="L777">
        <v>1</v>
      </c>
      <c r="M777">
        <v>16</v>
      </c>
      <c r="N777">
        <v>7.16796875</v>
      </c>
      <c r="O777">
        <v>1835008</v>
      </c>
      <c r="P777" t="s">
        <v>23</v>
      </c>
      <c r="Q777" t="s">
        <v>23</v>
      </c>
      <c r="R777" t="s">
        <v>23</v>
      </c>
      <c r="S777" t="s">
        <v>23</v>
      </c>
      <c r="T777" t="s">
        <v>23</v>
      </c>
      <c r="U777" t="s">
        <v>23</v>
      </c>
    </row>
    <row r="778" spans="1:21" x14ac:dyDescent="0.25">
      <c r="A778" t="s">
        <v>119</v>
      </c>
      <c r="B778" t="s">
        <v>1234</v>
      </c>
      <c r="C778" t="s">
        <v>1234</v>
      </c>
      <c r="D778" t="s">
        <v>1234</v>
      </c>
      <c r="G778" t="s">
        <v>34</v>
      </c>
      <c r="H778" t="s">
        <v>2602</v>
      </c>
      <c r="J778">
        <v>3.7573973330000001</v>
      </c>
      <c r="K778">
        <v>375</v>
      </c>
      <c r="L778">
        <v>1</v>
      </c>
      <c r="M778">
        <v>16</v>
      </c>
      <c r="N778">
        <v>5.50390625</v>
      </c>
      <c r="O778">
        <v>1409024</v>
      </c>
      <c r="P778" t="s">
        <v>23</v>
      </c>
      <c r="Q778" t="s">
        <v>23</v>
      </c>
      <c r="R778" t="s">
        <v>23</v>
      </c>
      <c r="S778" t="s">
        <v>23</v>
      </c>
      <c r="T778" t="s">
        <v>23</v>
      </c>
      <c r="U778" t="s">
        <v>23</v>
      </c>
    </row>
    <row r="779" spans="1:21" x14ac:dyDescent="0.25">
      <c r="A779" t="s">
        <v>107</v>
      </c>
      <c r="B779" t="s">
        <v>1233</v>
      </c>
      <c r="C779" t="s">
        <v>1233</v>
      </c>
      <c r="D779" t="s">
        <v>1233</v>
      </c>
      <c r="G779" t="s">
        <v>34</v>
      </c>
      <c r="H779" t="s">
        <v>2602</v>
      </c>
      <c r="J779">
        <v>4.3253760000000003</v>
      </c>
      <c r="K779">
        <v>375</v>
      </c>
      <c r="L779">
        <v>1</v>
      </c>
      <c r="M779">
        <v>16</v>
      </c>
      <c r="N779">
        <v>6.3359375</v>
      </c>
      <c r="O779">
        <v>1622016</v>
      </c>
      <c r="P779" t="s">
        <v>23</v>
      </c>
      <c r="Q779" t="s">
        <v>23</v>
      </c>
      <c r="R779" t="s">
        <v>23</v>
      </c>
      <c r="S779" t="s">
        <v>23</v>
      </c>
      <c r="T779" t="s">
        <v>23</v>
      </c>
      <c r="U779" t="s">
        <v>23</v>
      </c>
    </row>
    <row r="780" spans="1:21" x14ac:dyDescent="0.25">
      <c r="A780" t="s">
        <v>107</v>
      </c>
      <c r="B780" t="s">
        <v>1232</v>
      </c>
      <c r="C780" t="s">
        <v>1232</v>
      </c>
      <c r="D780" t="s">
        <v>1232</v>
      </c>
      <c r="G780" t="s">
        <v>34</v>
      </c>
      <c r="H780" t="s">
        <v>2602</v>
      </c>
      <c r="J780">
        <v>3.2768000000000002</v>
      </c>
      <c r="K780">
        <v>375</v>
      </c>
      <c r="L780">
        <v>1</v>
      </c>
      <c r="M780">
        <v>16</v>
      </c>
      <c r="N780">
        <v>4.799804688</v>
      </c>
      <c r="O780">
        <v>1228800</v>
      </c>
      <c r="P780" t="s">
        <v>23</v>
      </c>
      <c r="Q780" t="s">
        <v>23</v>
      </c>
      <c r="R780" t="s">
        <v>23</v>
      </c>
      <c r="S780" t="s">
        <v>23</v>
      </c>
      <c r="T780" t="s">
        <v>23</v>
      </c>
      <c r="U780" t="s">
        <v>23</v>
      </c>
    </row>
    <row r="781" spans="1:21" x14ac:dyDescent="0.25">
      <c r="A781" t="s">
        <v>119</v>
      </c>
      <c r="B781" t="s">
        <v>1231</v>
      </c>
      <c r="C781" t="s">
        <v>1231</v>
      </c>
      <c r="D781" t="s">
        <v>1231</v>
      </c>
      <c r="G781" t="s">
        <v>34</v>
      </c>
      <c r="H781" t="s">
        <v>2602</v>
      </c>
      <c r="J781">
        <v>4.2379946669999997</v>
      </c>
      <c r="K781">
        <v>375</v>
      </c>
      <c r="L781">
        <v>1</v>
      </c>
      <c r="M781">
        <v>16</v>
      </c>
      <c r="N781">
        <v>6.208007813</v>
      </c>
      <c r="O781">
        <v>1589248</v>
      </c>
      <c r="P781" t="s">
        <v>23</v>
      </c>
      <c r="Q781" t="s">
        <v>23</v>
      </c>
      <c r="R781" t="s">
        <v>23</v>
      </c>
      <c r="S781" t="s">
        <v>23</v>
      </c>
      <c r="T781" t="s">
        <v>23</v>
      </c>
      <c r="U781" t="s">
        <v>23</v>
      </c>
    </row>
    <row r="782" spans="1:21" x14ac:dyDescent="0.25">
      <c r="A782" t="s">
        <v>85</v>
      </c>
      <c r="B782" t="s">
        <v>1230</v>
      </c>
      <c r="C782" t="s">
        <v>1230</v>
      </c>
      <c r="D782" t="s">
        <v>1230</v>
      </c>
      <c r="G782" t="s">
        <v>34</v>
      </c>
      <c r="H782" t="s">
        <v>2602</v>
      </c>
      <c r="J782">
        <v>3.495253333</v>
      </c>
      <c r="K782">
        <v>375</v>
      </c>
      <c r="L782">
        <v>1</v>
      </c>
      <c r="M782">
        <v>16</v>
      </c>
      <c r="N782">
        <v>5.120117188</v>
      </c>
      <c r="O782">
        <v>1310720</v>
      </c>
      <c r="P782" t="s">
        <v>23</v>
      </c>
      <c r="Q782" t="s">
        <v>23</v>
      </c>
      <c r="R782" t="s">
        <v>23</v>
      </c>
      <c r="S782" t="s">
        <v>23</v>
      </c>
      <c r="T782" t="s">
        <v>23</v>
      </c>
      <c r="U782" t="s">
        <v>23</v>
      </c>
    </row>
    <row r="783" spans="1:21" x14ac:dyDescent="0.25">
      <c r="A783" t="s">
        <v>180</v>
      </c>
      <c r="B783" t="s">
        <v>1228</v>
      </c>
      <c r="C783" t="s">
        <v>1228</v>
      </c>
      <c r="D783" t="s">
        <v>1228</v>
      </c>
      <c r="G783" t="s">
        <v>34</v>
      </c>
      <c r="H783" t="s">
        <v>2602</v>
      </c>
      <c r="J783">
        <v>7.9517013329999999</v>
      </c>
      <c r="K783">
        <v>375</v>
      </c>
      <c r="L783">
        <v>1</v>
      </c>
      <c r="M783">
        <v>16</v>
      </c>
      <c r="N783">
        <v>11.6484375</v>
      </c>
      <c r="O783">
        <v>2981888</v>
      </c>
      <c r="P783" t="s">
        <v>23</v>
      </c>
      <c r="Q783" t="s">
        <v>23</v>
      </c>
      <c r="R783" t="s">
        <v>23</v>
      </c>
      <c r="S783" t="s">
        <v>23</v>
      </c>
      <c r="T783" t="s">
        <v>23</v>
      </c>
      <c r="U783" t="s">
        <v>23</v>
      </c>
    </row>
    <row r="784" spans="1:21" x14ac:dyDescent="0.25">
      <c r="A784" t="s">
        <v>85</v>
      </c>
      <c r="B784" t="s">
        <v>1223</v>
      </c>
      <c r="C784" t="s">
        <v>1223</v>
      </c>
      <c r="D784" t="s">
        <v>1223</v>
      </c>
      <c r="G784" t="s">
        <v>34</v>
      </c>
      <c r="H784" t="s">
        <v>2602</v>
      </c>
      <c r="J784">
        <v>16.646144</v>
      </c>
      <c r="K784">
        <v>375</v>
      </c>
      <c r="L784">
        <v>1</v>
      </c>
      <c r="M784">
        <v>16</v>
      </c>
      <c r="N784">
        <v>24.383789060000002</v>
      </c>
      <c r="O784">
        <v>6242304</v>
      </c>
      <c r="P784" t="s">
        <v>23</v>
      </c>
      <c r="Q784" t="s">
        <v>23</v>
      </c>
      <c r="R784" t="s">
        <v>23</v>
      </c>
      <c r="S784" t="s">
        <v>23</v>
      </c>
      <c r="T784" t="s">
        <v>23</v>
      </c>
      <c r="U784" t="s">
        <v>23</v>
      </c>
    </row>
    <row r="785" spans="1:21" x14ac:dyDescent="0.25">
      <c r="A785" t="s">
        <v>113</v>
      </c>
      <c r="B785" t="s">
        <v>1222</v>
      </c>
      <c r="C785" t="s">
        <v>1222</v>
      </c>
      <c r="D785" t="s">
        <v>1222</v>
      </c>
      <c r="G785" t="s">
        <v>34</v>
      </c>
      <c r="H785" t="s">
        <v>2602</v>
      </c>
      <c r="J785">
        <v>3.7137066669999999</v>
      </c>
      <c r="K785">
        <v>375</v>
      </c>
      <c r="L785">
        <v>1</v>
      </c>
      <c r="M785">
        <v>16</v>
      </c>
      <c r="N785">
        <v>5.440429688</v>
      </c>
      <c r="O785">
        <v>1392640</v>
      </c>
      <c r="P785" t="s">
        <v>23</v>
      </c>
      <c r="Q785" t="s">
        <v>23</v>
      </c>
      <c r="R785" t="s">
        <v>23</v>
      </c>
      <c r="S785" t="s">
        <v>23</v>
      </c>
      <c r="T785" t="s">
        <v>23</v>
      </c>
      <c r="U785" t="s">
        <v>23</v>
      </c>
    </row>
    <row r="786" spans="1:21" x14ac:dyDescent="0.25">
      <c r="A786" t="s">
        <v>119</v>
      </c>
      <c r="B786" t="s">
        <v>1221</v>
      </c>
      <c r="C786" t="s">
        <v>1221</v>
      </c>
      <c r="D786" t="s">
        <v>1221</v>
      </c>
      <c r="G786" t="s">
        <v>34</v>
      </c>
      <c r="H786" t="s">
        <v>2602</v>
      </c>
      <c r="J786">
        <v>3.626325333</v>
      </c>
      <c r="K786">
        <v>375</v>
      </c>
      <c r="L786">
        <v>1</v>
      </c>
      <c r="M786">
        <v>16</v>
      </c>
      <c r="N786">
        <v>5.311523438</v>
      </c>
      <c r="O786">
        <v>1359872</v>
      </c>
      <c r="P786" t="s">
        <v>23</v>
      </c>
      <c r="Q786" t="s">
        <v>23</v>
      </c>
      <c r="R786" t="s">
        <v>23</v>
      </c>
      <c r="S786" t="s">
        <v>23</v>
      </c>
      <c r="T786" t="s">
        <v>23</v>
      </c>
      <c r="U786" t="s">
        <v>23</v>
      </c>
    </row>
    <row r="787" spans="1:21" x14ac:dyDescent="0.25">
      <c r="A787" t="s">
        <v>113</v>
      </c>
      <c r="B787" t="s">
        <v>1220</v>
      </c>
      <c r="C787" t="s">
        <v>1220</v>
      </c>
      <c r="D787" t="s">
        <v>1220</v>
      </c>
      <c r="G787" t="s">
        <v>34</v>
      </c>
      <c r="H787" t="s">
        <v>2602</v>
      </c>
      <c r="J787">
        <v>4.0632320000000002</v>
      </c>
      <c r="K787">
        <v>375</v>
      </c>
      <c r="L787">
        <v>1</v>
      </c>
      <c r="M787">
        <v>16</v>
      </c>
      <c r="N787">
        <v>5.952148438</v>
      </c>
      <c r="O787">
        <v>1523712</v>
      </c>
      <c r="P787" t="s">
        <v>23</v>
      </c>
      <c r="Q787" t="s">
        <v>23</v>
      </c>
      <c r="R787" t="s">
        <v>23</v>
      </c>
      <c r="S787" t="s">
        <v>23</v>
      </c>
      <c r="T787" t="s">
        <v>23</v>
      </c>
      <c r="U787" t="s">
        <v>23</v>
      </c>
    </row>
    <row r="788" spans="1:21" x14ac:dyDescent="0.25">
      <c r="A788" t="s">
        <v>119</v>
      </c>
      <c r="B788" t="s">
        <v>1219</v>
      </c>
      <c r="C788" t="s">
        <v>1219</v>
      </c>
      <c r="D788" t="s">
        <v>1219</v>
      </c>
      <c r="G788" t="s">
        <v>34</v>
      </c>
      <c r="H788" t="s">
        <v>2602</v>
      </c>
      <c r="J788">
        <v>52.734634669999998</v>
      </c>
      <c r="K788">
        <v>375</v>
      </c>
      <c r="L788">
        <v>1</v>
      </c>
      <c r="M788">
        <v>16</v>
      </c>
      <c r="N788">
        <v>77.248046880000004</v>
      </c>
      <c r="O788">
        <v>19775488</v>
      </c>
      <c r="P788" t="s">
        <v>23</v>
      </c>
      <c r="Q788" t="s">
        <v>23</v>
      </c>
      <c r="R788" t="s">
        <v>23</v>
      </c>
      <c r="S788" t="s">
        <v>23</v>
      </c>
      <c r="T788" t="s">
        <v>23</v>
      </c>
      <c r="U788" t="s">
        <v>23</v>
      </c>
    </row>
    <row r="789" spans="1:21" x14ac:dyDescent="0.25">
      <c r="A789" t="s">
        <v>337</v>
      </c>
      <c r="B789" t="s">
        <v>1218</v>
      </c>
      <c r="C789" t="s">
        <v>1218</v>
      </c>
      <c r="D789" t="s">
        <v>1218</v>
      </c>
      <c r="G789" t="s">
        <v>34</v>
      </c>
      <c r="H789" t="s">
        <v>2602</v>
      </c>
      <c r="J789">
        <v>9.2187306670000009</v>
      </c>
      <c r="K789">
        <v>375</v>
      </c>
      <c r="L789">
        <v>1</v>
      </c>
      <c r="M789">
        <v>16</v>
      </c>
      <c r="N789">
        <v>13.50390625</v>
      </c>
      <c r="O789">
        <v>3457024</v>
      </c>
      <c r="P789" t="s">
        <v>23</v>
      </c>
      <c r="Q789" t="s">
        <v>23</v>
      </c>
      <c r="R789" t="s">
        <v>23</v>
      </c>
      <c r="S789" t="s">
        <v>23</v>
      </c>
      <c r="T789" t="s">
        <v>23</v>
      </c>
      <c r="U789" t="s">
        <v>23</v>
      </c>
    </row>
    <row r="790" spans="1:21" x14ac:dyDescent="0.25">
      <c r="A790" t="s">
        <v>337</v>
      </c>
      <c r="B790" t="s">
        <v>1217</v>
      </c>
      <c r="C790" t="s">
        <v>1217</v>
      </c>
      <c r="D790" t="s">
        <v>1217</v>
      </c>
      <c r="G790" t="s">
        <v>34</v>
      </c>
      <c r="H790" t="s">
        <v>2602</v>
      </c>
      <c r="J790">
        <v>18.612224000000001</v>
      </c>
      <c r="K790">
        <v>375</v>
      </c>
      <c r="L790">
        <v>1</v>
      </c>
      <c r="M790">
        <v>16</v>
      </c>
      <c r="N790">
        <v>27.26367188</v>
      </c>
      <c r="O790">
        <v>6979584</v>
      </c>
      <c r="P790" t="s">
        <v>23</v>
      </c>
      <c r="Q790" t="s">
        <v>23</v>
      </c>
      <c r="R790" t="s">
        <v>23</v>
      </c>
      <c r="S790" t="s">
        <v>23</v>
      </c>
      <c r="T790" t="s">
        <v>23</v>
      </c>
      <c r="U790" t="s">
        <v>23</v>
      </c>
    </row>
    <row r="791" spans="1:21" x14ac:dyDescent="0.25">
      <c r="A791" t="s">
        <v>119</v>
      </c>
      <c r="B791" t="s">
        <v>1216</v>
      </c>
      <c r="C791" t="s">
        <v>1216</v>
      </c>
      <c r="D791" t="s">
        <v>1216</v>
      </c>
      <c r="G791" t="s">
        <v>34</v>
      </c>
      <c r="H791" t="s">
        <v>2602</v>
      </c>
      <c r="J791">
        <v>3.0583466669999999</v>
      </c>
      <c r="K791">
        <v>375</v>
      </c>
      <c r="L791">
        <v>1</v>
      </c>
      <c r="M791">
        <v>16</v>
      </c>
      <c r="N791">
        <v>4.48046875</v>
      </c>
      <c r="O791">
        <v>1146880</v>
      </c>
      <c r="P791" t="s">
        <v>23</v>
      </c>
      <c r="Q791" t="s">
        <v>23</v>
      </c>
      <c r="R791" t="s">
        <v>23</v>
      </c>
      <c r="S791" t="s">
        <v>23</v>
      </c>
      <c r="T791" t="s">
        <v>23</v>
      </c>
      <c r="U791" t="s">
        <v>23</v>
      </c>
    </row>
    <row r="792" spans="1:21" x14ac:dyDescent="0.25">
      <c r="A792" t="s">
        <v>337</v>
      </c>
      <c r="B792" t="s">
        <v>1215</v>
      </c>
      <c r="C792" t="s">
        <v>1215</v>
      </c>
      <c r="D792" t="s">
        <v>1215</v>
      </c>
      <c r="G792" t="s">
        <v>34</v>
      </c>
      <c r="H792" t="s">
        <v>2602</v>
      </c>
      <c r="J792">
        <v>9.6556373329999996</v>
      </c>
      <c r="K792">
        <v>375</v>
      </c>
      <c r="L792">
        <v>1</v>
      </c>
      <c r="M792">
        <v>16</v>
      </c>
      <c r="N792">
        <v>14.14355469</v>
      </c>
      <c r="O792">
        <v>3620864</v>
      </c>
      <c r="P792" t="s">
        <v>23</v>
      </c>
      <c r="Q792" t="s">
        <v>23</v>
      </c>
      <c r="R792" t="s">
        <v>23</v>
      </c>
      <c r="S792" t="s">
        <v>23</v>
      </c>
      <c r="T792" t="s">
        <v>23</v>
      </c>
      <c r="U792" t="s">
        <v>23</v>
      </c>
    </row>
    <row r="793" spans="1:21" x14ac:dyDescent="0.25">
      <c r="A793" t="s">
        <v>113</v>
      </c>
      <c r="B793" t="s">
        <v>1214</v>
      </c>
      <c r="C793" t="s">
        <v>1214</v>
      </c>
      <c r="D793" t="s">
        <v>1214</v>
      </c>
      <c r="G793" t="s">
        <v>34</v>
      </c>
      <c r="H793" t="s">
        <v>2602</v>
      </c>
      <c r="J793">
        <v>3.6700159999999999</v>
      </c>
      <c r="K793">
        <v>375</v>
      </c>
      <c r="L793">
        <v>1</v>
      </c>
      <c r="M793">
        <v>16</v>
      </c>
      <c r="N793">
        <v>5.375976563</v>
      </c>
      <c r="O793">
        <v>1376256</v>
      </c>
      <c r="P793" t="s">
        <v>23</v>
      </c>
      <c r="Q793" t="s">
        <v>23</v>
      </c>
      <c r="R793" t="s">
        <v>23</v>
      </c>
      <c r="S793" t="s">
        <v>23</v>
      </c>
      <c r="T793" t="s">
        <v>23</v>
      </c>
      <c r="U793" t="s">
        <v>23</v>
      </c>
    </row>
    <row r="794" spans="1:21" x14ac:dyDescent="0.25">
      <c r="A794" t="s">
        <v>107</v>
      </c>
      <c r="B794" t="s">
        <v>1213</v>
      </c>
      <c r="C794" t="s">
        <v>1213</v>
      </c>
      <c r="D794" t="s">
        <v>1213</v>
      </c>
      <c r="G794" t="s">
        <v>34</v>
      </c>
      <c r="H794" t="s">
        <v>2602</v>
      </c>
      <c r="J794">
        <v>4.1506133329999999</v>
      </c>
      <c r="K794">
        <v>375</v>
      </c>
      <c r="L794">
        <v>1</v>
      </c>
      <c r="M794">
        <v>16</v>
      </c>
      <c r="N794">
        <v>6.080078125</v>
      </c>
      <c r="O794">
        <v>1556480</v>
      </c>
      <c r="P794" t="s">
        <v>23</v>
      </c>
      <c r="Q794" t="s">
        <v>23</v>
      </c>
      <c r="R794" t="s">
        <v>23</v>
      </c>
      <c r="S794" t="s">
        <v>23</v>
      </c>
      <c r="T794" t="s">
        <v>23</v>
      </c>
      <c r="U794" t="s">
        <v>23</v>
      </c>
    </row>
    <row r="795" spans="1:21" x14ac:dyDescent="0.25">
      <c r="A795" t="s">
        <v>337</v>
      </c>
      <c r="B795" t="s">
        <v>1212</v>
      </c>
      <c r="C795" t="s">
        <v>1212</v>
      </c>
      <c r="D795" t="s">
        <v>1212</v>
      </c>
      <c r="G795" t="s">
        <v>34</v>
      </c>
      <c r="H795" t="s">
        <v>2602</v>
      </c>
      <c r="J795">
        <v>27.044522669999999</v>
      </c>
      <c r="K795">
        <v>375</v>
      </c>
      <c r="L795">
        <v>1</v>
      </c>
      <c r="M795">
        <v>16</v>
      </c>
      <c r="N795">
        <v>39.616210940000002</v>
      </c>
      <c r="O795">
        <v>10141696</v>
      </c>
      <c r="P795" t="s">
        <v>23</v>
      </c>
      <c r="Q795" t="s">
        <v>23</v>
      </c>
      <c r="R795" t="s">
        <v>23</v>
      </c>
      <c r="S795" t="s">
        <v>23</v>
      </c>
      <c r="T795" t="s">
        <v>23</v>
      </c>
      <c r="U795" t="s">
        <v>23</v>
      </c>
    </row>
    <row r="796" spans="1:21" x14ac:dyDescent="0.25">
      <c r="A796" t="s">
        <v>107</v>
      </c>
      <c r="B796" t="s">
        <v>1211</v>
      </c>
      <c r="C796" t="s">
        <v>1211</v>
      </c>
      <c r="D796" t="s">
        <v>1211</v>
      </c>
      <c r="G796" t="s">
        <v>34</v>
      </c>
      <c r="H796" t="s">
        <v>2602</v>
      </c>
      <c r="J796">
        <v>3.5389439999999999</v>
      </c>
      <c r="K796">
        <v>375</v>
      </c>
      <c r="L796">
        <v>1</v>
      </c>
      <c r="M796">
        <v>16</v>
      </c>
      <c r="N796">
        <v>5.18359375</v>
      </c>
      <c r="O796">
        <v>1327104</v>
      </c>
      <c r="P796" t="s">
        <v>23</v>
      </c>
      <c r="Q796" t="s">
        <v>23</v>
      </c>
      <c r="R796" t="s">
        <v>23</v>
      </c>
      <c r="S796" t="s">
        <v>23</v>
      </c>
      <c r="T796" t="s">
        <v>23</v>
      </c>
      <c r="U796" t="s">
        <v>23</v>
      </c>
    </row>
    <row r="797" spans="1:21" x14ac:dyDescent="0.25">
      <c r="A797" t="s">
        <v>113</v>
      </c>
      <c r="B797" t="s">
        <v>1210</v>
      </c>
      <c r="C797" t="s">
        <v>1210</v>
      </c>
      <c r="D797" t="s">
        <v>1210</v>
      </c>
      <c r="G797" t="s">
        <v>34</v>
      </c>
      <c r="H797" t="s">
        <v>2602</v>
      </c>
      <c r="J797">
        <v>3.2768000000000002</v>
      </c>
      <c r="K797">
        <v>375</v>
      </c>
      <c r="L797">
        <v>1</v>
      </c>
      <c r="M797">
        <v>16</v>
      </c>
      <c r="N797">
        <v>4.799804688</v>
      </c>
      <c r="O797">
        <v>1228800</v>
      </c>
      <c r="P797" t="s">
        <v>23</v>
      </c>
      <c r="Q797" t="s">
        <v>23</v>
      </c>
      <c r="R797" t="s">
        <v>23</v>
      </c>
      <c r="S797" t="s">
        <v>23</v>
      </c>
      <c r="T797" t="s">
        <v>23</v>
      </c>
      <c r="U797" t="s">
        <v>23</v>
      </c>
    </row>
    <row r="798" spans="1:21" x14ac:dyDescent="0.25">
      <c r="A798" t="s">
        <v>107</v>
      </c>
      <c r="B798" t="s">
        <v>1209</v>
      </c>
      <c r="C798" t="s">
        <v>1209</v>
      </c>
      <c r="D798" t="s">
        <v>1209</v>
      </c>
      <c r="G798" t="s">
        <v>34</v>
      </c>
      <c r="H798" t="s">
        <v>2602</v>
      </c>
      <c r="J798">
        <v>3.3204906670000001</v>
      </c>
      <c r="K798">
        <v>375</v>
      </c>
      <c r="L798">
        <v>1</v>
      </c>
      <c r="M798">
        <v>16</v>
      </c>
      <c r="N798">
        <v>4.864257813</v>
      </c>
      <c r="O798">
        <v>1245184</v>
      </c>
      <c r="P798" t="s">
        <v>23</v>
      </c>
      <c r="Q798" t="s">
        <v>23</v>
      </c>
      <c r="R798" t="s">
        <v>23</v>
      </c>
      <c r="S798" t="s">
        <v>23</v>
      </c>
      <c r="T798" t="s">
        <v>23</v>
      </c>
      <c r="U798" t="s">
        <v>23</v>
      </c>
    </row>
    <row r="799" spans="1:21" x14ac:dyDescent="0.25">
      <c r="A799" t="s">
        <v>113</v>
      </c>
      <c r="B799" t="s">
        <v>1208</v>
      </c>
      <c r="C799" t="s">
        <v>1208</v>
      </c>
      <c r="D799" t="s">
        <v>1208</v>
      </c>
      <c r="G799" t="s">
        <v>34</v>
      </c>
      <c r="H799" t="s">
        <v>2602</v>
      </c>
      <c r="J799">
        <v>6.4662186669999997</v>
      </c>
      <c r="K799">
        <v>375</v>
      </c>
      <c r="L799">
        <v>1</v>
      </c>
      <c r="M799">
        <v>16</v>
      </c>
      <c r="N799">
        <v>9.471679688</v>
      </c>
      <c r="O799">
        <v>2424832</v>
      </c>
      <c r="P799" t="s">
        <v>23</v>
      </c>
      <c r="Q799" t="s">
        <v>23</v>
      </c>
      <c r="R799" t="s">
        <v>23</v>
      </c>
      <c r="S799" t="s">
        <v>23</v>
      </c>
      <c r="T799" t="s">
        <v>23</v>
      </c>
      <c r="U799" t="s">
        <v>23</v>
      </c>
    </row>
    <row r="800" spans="1:21" x14ac:dyDescent="0.25">
      <c r="A800" t="s">
        <v>107</v>
      </c>
      <c r="B800" t="s">
        <v>1207</v>
      </c>
      <c r="C800" t="s">
        <v>1207</v>
      </c>
      <c r="D800" t="s">
        <v>1207</v>
      </c>
      <c r="G800" t="s">
        <v>34</v>
      </c>
      <c r="H800" t="s">
        <v>2602</v>
      </c>
      <c r="J800">
        <v>5.9856213330000001</v>
      </c>
      <c r="K800">
        <v>375</v>
      </c>
      <c r="L800">
        <v>1</v>
      </c>
      <c r="M800">
        <v>16</v>
      </c>
      <c r="N800">
        <v>8.767578125</v>
      </c>
      <c r="O800">
        <v>2244608</v>
      </c>
      <c r="P800" t="s">
        <v>23</v>
      </c>
      <c r="Q800" t="s">
        <v>23</v>
      </c>
      <c r="R800" t="s">
        <v>23</v>
      </c>
      <c r="S800" t="s">
        <v>23</v>
      </c>
      <c r="T800" t="s">
        <v>23</v>
      </c>
      <c r="U800" t="s">
        <v>23</v>
      </c>
    </row>
    <row r="801" spans="1:21" x14ac:dyDescent="0.25">
      <c r="A801" t="s">
        <v>107</v>
      </c>
      <c r="B801" t="s">
        <v>1206</v>
      </c>
      <c r="C801" t="s">
        <v>1206</v>
      </c>
      <c r="D801" t="s">
        <v>1206</v>
      </c>
      <c r="G801" t="s">
        <v>34</v>
      </c>
      <c r="H801" t="s">
        <v>2602</v>
      </c>
      <c r="J801">
        <v>4.1943039999999998</v>
      </c>
      <c r="K801">
        <v>375</v>
      </c>
      <c r="L801">
        <v>1</v>
      </c>
      <c r="M801">
        <v>16</v>
      </c>
      <c r="N801">
        <v>6.143554688</v>
      </c>
      <c r="O801">
        <v>1572864</v>
      </c>
      <c r="P801" t="s">
        <v>23</v>
      </c>
      <c r="Q801" t="s">
        <v>23</v>
      </c>
      <c r="R801" t="s">
        <v>23</v>
      </c>
      <c r="S801" t="s">
        <v>23</v>
      </c>
      <c r="T801" t="s">
        <v>23</v>
      </c>
      <c r="U801" t="s">
        <v>23</v>
      </c>
    </row>
    <row r="802" spans="1:21" x14ac:dyDescent="0.25">
      <c r="A802" t="s">
        <v>337</v>
      </c>
      <c r="B802" t="s">
        <v>1205</v>
      </c>
      <c r="C802" t="s">
        <v>1205</v>
      </c>
      <c r="D802" t="s">
        <v>1205</v>
      </c>
      <c r="G802" t="s">
        <v>34</v>
      </c>
      <c r="H802" t="s">
        <v>2602</v>
      </c>
      <c r="J802">
        <v>4.1943039999999998</v>
      </c>
      <c r="K802">
        <v>375</v>
      </c>
      <c r="L802">
        <v>1</v>
      </c>
      <c r="M802">
        <v>16</v>
      </c>
      <c r="N802">
        <v>6.143554688</v>
      </c>
      <c r="O802">
        <v>1572864</v>
      </c>
      <c r="P802" t="s">
        <v>23</v>
      </c>
      <c r="Q802" t="s">
        <v>23</v>
      </c>
      <c r="R802" t="s">
        <v>23</v>
      </c>
      <c r="S802" t="s">
        <v>23</v>
      </c>
      <c r="T802" t="s">
        <v>23</v>
      </c>
      <c r="U802" t="s">
        <v>23</v>
      </c>
    </row>
    <row r="803" spans="1:21" x14ac:dyDescent="0.25">
      <c r="A803" t="s">
        <v>180</v>
      </c>
      <c r="B803" t="s">
        <v>1204</v>
      </c>
      <c r="C803" t="s">
        <v>1204</v>
      </c>
      <c r="D803" t="s">
        <v>1204</v>
      </c>
      <c r="G803" t="s">
        <v>34</v>
      </c>
      <c r="H803" t="s">
        <v>2602</v>
      </c>
      <c r="J803">
        <v>5.7671679999999999</v>
      </c>
      <c r="K803">
        <v>375</v>
      </c>
      <c r="L803">
        <v>1</v>
      </c>
      <c r="M803">
        <v>16</v>
      </c>
      <c r="N803">
        <v>8.448242188</v>
      </c>
      <c r="O803">
        <v>2162688</v>
      </c>
      <c r="P803" t="s">
        <v>23</v>
      </c>
      <c r="Q803" t="s">
        <v>23</v>
      </c>
      <c r="R803" t="s">
        <v>23</v>
      </c>
      <c r="S803" t="s">
        <v>23</v>
      </c>
      <c r="T803" t="s">
        <v>23</v>
      </c>
      <c r="U803" t="s">
        <v>23</v>
      </c>
    </row>
    <row r="804" spans="1:21" x14ac:dyDescent="0.25">
      <c r="A804" t="s">
        <v>337</v>
      </c>
      <c r="B804" t="s">
        <v>1203</v>
      </c>
      <c r="C804" t="s">
        <v>1203</v>
      </c>
      <c r="D804" t="s">
        <v>1203</v>
      </c>
      <c r="G804" t="s">
        <v>34</v>
      </c>
      <c r="H804" t="s">
        <v>2602</v>
      </c>
      <c r="J804">
        <v>3.8447786669999999</v>
      </c>
      <c r="K804">
        <v>375</v>
      </c>
      <c r="L804">
        <v>1</v>
      </c>
      <c r="M804">
        <v>16</v>
      </c>
      <c r="N804">
        <v>5.631835938</v>
      </c>
      <c r="O804">
        <v>1441792</v>
      </c>
      <c r="P804" t="s">
        <v>23</v>
      </c>
      <c r="Q804" t="s">
        <v>23</v>
      </c>
      <c r="R804" t="s">
        <v>23</v>
      </c>
      <c r="S804" t="s">
        <v>23</v>
      </c>
      <c r="T804" t="s">
        <v>23</v>
      </c>
      <c r="U804" t="s">
        <v>23</v>
      </c>
    </row>
    <row r="805" spans="1:21" x14ac:dyDescent="0.25">
      <c r="A805" t="s">
        <v>337</v>
      </c>
      <c r="B805" t="s">
        <v>1202</v>
      </c>
      <c r="C805" t="s">
        <v>1202</v>
      </c>
      <c r="D805" t="s">
        <v>1202</v>
      </c>
      <c r="G805" t="s">
        <v>34</v>
      </c>
      <c r="H805" t="s">
        <v>2602</v>
      </c>
      <c r="J805">
        <v>6.8594346670000004</v>
      </c>
      <c r="K805">
        <v>375</v>
      </c>
      <c r="L805">
        <v>1</v>
      </c>
      <c r="M805">
        <v>16</v>
      </c>
      <c r="N805">
        <v>10.04785156</v>
      </c>
      <c r="O805">
        <v>2572288</v>
      </c>
      <c r="P805" t="s">
        <v>23</v>
      </c>
      <c r="Q805" t="s">
        <v>23</v>
      </c>
      <c r="R805" t="s">
        <v>23</v>
      </c>
      <c r="S805" t="s">
        <v>23</v>
      </c>
      <c r="T805" t="s">
        <v>23</v>
      </c>
      <c r="U805" t="s">
        <v>23</v>
      </c>
    </row>
    <row r="806" spans="1:21" x14ac:dyDescent="0.25">
      <c r="A806" t="s">
        <v>337</v>
      </c>
      <c r="B806" t="s">
        <v>1201</v>
      </c>
      <c r="C806" t="s">
        <v>1201</v>
      </c>
      <c r="D806" t="s">
        <v>1201</v>
      </c>
      <c r="G806" t="s">
        <v>34</v>
      </c>
      <c r="H806" t="s">
        <v>2602</v>
      </c>
      <c r="J806">
        <v>47.841279999999998</v>
      </c>
      <c r="K806">
        <v>375</v>
      </c>
      <c r="L806">
        <v>1</v>
      </c>
      <c r="M806">
        <v>16</v>
      </c>
      <c r="N806">
        <v>70.080078130000004</v>
      </c>
      <c r="O806">
        <v>17940480</v>
      </c>
      <c r="P806" t="s">
        <v>23</v>
      </c>
      <c r="Q806" t="s">
        <v>23</v>
      </c>
      <c r="R806" t="s">
        <v>23</v>
      </c>
      <c r="S806" t="s">
        <v>23</v>
      </c>
      <c r="T806" t="s">
        <v>23</v>
      </c>
      <c r="U806" t="s">
        <v>23</v>
      </c>
    </row>
    <row r="807" spans="1:21" x14ac:dyDescent="0.25">
      <c r="A807" t="s">
        <v>113</v>
      </c>
      <c r="B807" t="s">
        <v>1200</v>
      </c>
      <c r="C807" t="s">
        <v>1200</v>
      </c>
      <c r="D807" t="s">
        <v>1200</v>
      </c>
      <c r="G807" t="s">
        <v>34</v>
      </c>
      <c r="H807" t="s">
        <v>2602</v>
      </c>
      <c r="J807">
        <v>3.4078719999999998</v>
      </c>
      <c r="K807">
        <v>375</v>
      </c>
      <c r="L807">
        <v>1</v>
      </c>
      <c r="M807">
        <v>16</v>
      </c>
      <c r="N807">
        <v>4.9921875</v>
      </c>
      <c r="O807">
        <v>1277952</v>
      </c>
      <c r="P807" t="s">
        <v>23</v>
      </c>
      <c r="Q807" t="s">
        <v>23</v>
      </c>
      <c r="R807" t="s">
        <v>23</v>
      </c>
      <c r="S807" t="s">
        <v>23</v>
      </c>
      <c r="T807" t="s">
        <v>23</v>
      </c>
      <c r="U807" t="s">
        <v>23</v>
      </c>
    </row>
    <row r="808" spans="1:21" x14ac:dyDescent="0.25">
      <c r="A808" t="s">
        <v>180</v>
      </c>
      <c r="B808" t="s">
        <v>1199</v>
      </c>
      <c r="C808" t="s">
        <v>1199</v>
      </c>
      <c r="D808" t="s">
        <v>1199</v>
      </c>
      <c r="G808" t="s">
        <v>34</v>
      </c>
      <c r="H808" t="s">
        <v>2602</v>
      </c>
      <c r="J808">
        <v>4.0195413330000003</v>
      </c>
      <c r="K808">
        <v>375</v>
      </c>
      <c r="L808">
        <v>1</v>
      </c>
      <c r="M808">
        <v>16</v>
      </c>
      <c r="N808">
        <v>5.887695313</v>
      </c>
      <c r="O808">
        <v>1507328</v>
      </c>
      <c r="P808" t="s">
        <v>23</v>
      </c>
      <c r="Q808" t="s">
        <v>23</v>
      </c>
      <c r="R808" t="s">
        <v>23</v>
      </c>
      <c r="S808" t="s">
        <v>23</v>
      </c>
      <c r="T808" t="s">
        <v>23</v>
      </c>
      <c r="U808" t="s">
        <v>23</v>
      </c>
    </row>
    <row r="809" spans="1:21" x14ac:dyDescent="0.25">
      <c r="A809" t="s">
        <v>337</v>
      </c>
      <c r="B809" t="s">
        <v>1198</v>
      </c>
      <c r="C809" t="s">
        <v>1198</v>
      </c>
      <c r="D809" t="s">
        <v>1198</v>
      </c>
      <c r="G809" t="s">
        <v>34</v>
      </c>
      <c r="H809" t="s">
        <v>2602</v>
      </c>
      <c r="J809">
        <v>3.0583466669999999</v>
      </c>
      <c r="K809">
        <v>375</v>
      </c>
      <c r="L809">
        <v>1</v>
      </c>
      <c r="M809">
        <v>16</v>
      </c>
      <c r="N809">
        <v>4.48046875</v>
      </c>
      <c r="O809">
        <v>1146880</v>
      </c>
      <c r="P809" t="s">
        <v>23</v>
      </c>
      <c r="Q809" t="s">
        <v>23</v>
      </c>
      <c r="R809" t="s">
        <v>23</v>
      </c>
      <c r="S809" t="s">
        <v>23</v>
      </c>
      <c r="T809" t="s">
        <v>23</v>
      </c>
      <c r="U809" t="s">
        <v>23</v>
      </c>
    </row>
    <row r="810" spans="1:21" x14ac:dyDescent="0.25">
      <c r="A810" t="s">
        <v>180</v>
      </c>
      <c r="B810" t="s">
        <v>1197</v>
      </c>
      <c r="C810" t="s">
        <v>1197</v>
      </c>
      <c r="D810" t="s">
        <v>1197</v>
      </c>
      <c r="G810" t="s">
        <v>34</v>
      </c>
      <c r="H810" t="s">
        <v>2602</v>
      </c>
      <c r="J810">
        <v>3.5389439999999999</v>
      </c>
      <c r="K810">
        <v>375</v>
      </c>
      <c r="L810">
        <v>1</v>
      </c>
      <c r="M810">
        <v>16</v>
      </c>
      <c r="N810">
        <v>5.18359375</v>
      </c>
      <c r="O810">
        <v>1327104</v>
      </c>
      <c r="P810" t="s">
        <v>23</v>
      </c>
      <c r="Q810" t="s">
        <v>23</v>
      </c>
      <c r="R810" t="s">
        <v>23</v>
      </c>
      <c r="S810" t="s">
        <v>23</v>
      </c>
      <c r="T810" t="s">
        <v>23</v>
      </c>
      <c r="U810" t="s">
        <v>23</v>
      </c>
    </row>
    <row r="811" spans="1:21" x14ac:dyDescent="0.25">
      <c r="A811" t="s">
        <v>180</v>
      </c>
      <c r="B811" t="s">
        <v>1196</v>
      </c>
      <c r="C811" t="s">
        <v>1196</v>
      </c>
      <c r="D811" t="s">
        <v>1196</v>
      </c>
      <c r="G811" t="s">
        <v>34</v>
      </c>
      <c r="H811" t="s">
        <v>2602</v>
      </c>
      <c r="J811">
        <v>3.801088</v>
      </c>
      <c r="K811">
        <v>375</v>
      </c>
      <c r="L811">
        <v>1</v>
      </c>
      <c r="M811">
        <v>16</v>
      </c>
      <c r="N811">
        <v>5.568359375</v>
      </c>
      <c r="O811">
        <v>1425408</v>
      </c>
      <c r="P811" t="s">
        <v>23</v>
      </c>
      <c r="Q811" t="s">
        <v>23</v>
      </c>
      <c r="R811" t="s">
        <v>23</v>
      </c>
      <c r="S811" t="s">
        <v>23</v>
      </c>
      <c r="T811" t="s">
        <v>23</v>
      </c>
      <c r="U811" t="s">
        <v>23</v>
      </c>
    </row>
    <row r="812" spans="1:21" x14ac:dyDescent="0.25">
      <c r="A812" t="s">
        <v>113</v>
      </c>
      <c r="B812" t="s">
        <v>1195</v>
      </c>
      <c r="C812" t="s">
        <v>1195</v>
      </c>
      <c r="D812" t="s">
        <v>1195</v>
      </c>
      <c r="G812" t="s">
        <v>34</v>
      </c>
      <c r="H812" t="s">
        <v>2602</v>
      </c>
      <c r="J812">
        <v>4.0632320000000002</v>
      </c>
      <c r="K812">
        <v>375</v>
      </c>
      <c r="L812">
        <v>1</v>
      </c>
      <c r="M812">
        <v>16</v>
      </c>
      <c r="N812">
        <v>5.952148438</v>
      </c>
      <c r="O812">
        <v>1523712</v>
      </c>
      <c r="P812" t="s">
        <v>23</v>
      </c>
      <c r="Q812" t="s">
        <v>23</v>
      </c>
      <c r="R812" t="s">
        <v>23</v>
      </c>
      <c r="S812" t="s">
        <v>23</v>
      </c>
      <c r="T812" t="s">
        <v>23</v>
      </c>
      <c r="U812" t="s">
        <v>23</v>
      </c>
    </row>
    <row r="813" spans="1:21" x14ac:dyDescent="0.25">
      <c r="A813" t="s">
        <v>113</v>
      </c>
      <c r="B813" t="s">
        <v>1194</v>
      </c>
      <c r="C813" t="s">
        <v>1194</v>
      </c>
      <c r="D813" t="s">
        <v>1194</v>
      </c>
      <c r="G813" t="s">
        <v>34</v>
      </c>
      <c r="H813" t="s">
        <v>2602</v>
      </c>
      <c r="J813">
        <v>5.5487146669999996</v>
      </c>
      <c r="K813">
        <v>375</v>
      </c>
      <c r="L813">
        <v>1</v>
      </c>
      <c r="M813">
        <v>16</v>
      </c>
      <c r="N813">
        <v>8.127929688</v>
      </c>
      <c r="O813">
        <v>2080768</v>
      </c>
      <c r="P813" t="s">
        <v>23</v>
      </c>
      <c r="Q813" t="s">
        <v>23</v>
      </c>
      <c r="R813" t="s">
        <v>23</v>
      </c>
      <c r="S813" t="s">
        <v>23</v>
      </c>
      <c r="T813" t="s">
        <v>23</v>
      </c>
      <c r="U813" t="s">
        <v>23</v>
      </c>
    </row>
    <row r="814" spans="1:21" x14ac:dyDescent="0.25">
      <c r="A814" t="s">
        <v>337</v>
      </c>
      <c r="B814" t="s">
        <v>1193</v>
      </c>
      <c r="C814" t="s">
        <v>1193</v>
      </c>
      <c r="D814" t="s">
        <v>1193</v>
      </c>
      <c r="G814" t="s">
        <v>34</v>
      </c>
      <c r="H814" t="s">
        <v>2602</v>
      </c>
      <c r="J814">
        <v>9.4808746670000001</v>
      </c>
      <c r="K814">
        <v>375</v>
      </c>
      <c r="L814">
        <v>1</v>
      </c>
      <c r="M814">
        <v>16</v>
      </c>
      <c r="N814">
        <v>13.88769531</v>
      </c>
      <c r="O814">
        <v>3555328</v>
      </c>
      <c r="P814" t="s">
        <v>23</v>
      </c>
      <c r="Q814" t="s">
        <v>23</v>
      </c>
      <c r="R814" t="s">
        <v>23</v>
      </c>
      <c r="S814" t="s">
        <v>23</v>
      </c>
      <c r="T814" t="s">
        <v>23</v>
      </c>
      <c r="U814" t="s">
        <v>23</v>
      </c>
    </row>
    <row r="815" spans="1:21" x14ac:dyDescent="0.25">
      <c r="A815" t="s">
        <v>113</v>
      </c>
      <c r="B815" t="s">
        <v>1192</v>
      </c>
      <c r="C815" t="s">
        <v>1192</v>
      </c>
      <c r="D815" t="s">
        <v>1192</v>
      </c>
      <c r="G815" t="s">
        <v>34</v>
      </c>
      <c r="H815" t="s">
        <v>2602</v>
      </c>
      <c r="J815">
        <v>3.495253333</v>
      </c>
      <c r="K815">
        <v>375</v>
      </c>
      <c r="L815">
        <v>1</v>
      </c>
      <c r="M815">
        <v>16</v>
      </c>
      <c r="N815">
        <v>5.120117188</v>
      </c>
      <c r="O815">
        <v>1310720</v>
      </c>
      <c r="P815" t="s">
        <v>23</v>
      </c>
      <c r="Q815" t="s">
        <v>23</v>
      </c>
      <c r="R815" t="s">
        <v>23</v>
      </c>
      <c r="S815" t="s">
        <v>23</v>
      </c>
      <c r="T815" t="s">
        <v>23</v>
      </c>
      <c r="U815" t="s">
        <v>23</v>
      </c>
    </row>
    <row r="816" spans="1:21" x14ac:dyDescent="0.25">
      <c r="A816" t="s">
        <v>107</v>
      </c>
      <c r="B816" t="s">
        <v>1191</v>
      </c>
      <c r="C816" t="s">
        <v>1191</v>
      </c>
      <c r="D816" t="s">
        <v>1191</v>
      </c>
      <c r="G816" t="s">
        <v>34</v>
      </c>
      <c r="H816" t="s">
        <v>2602</v>
      </c>
      <c r="J816">
        <v>4.2379946669999997</v>
      </c>
      <c r="K816">
        <v>375</v>
      </c>
      <c r="L816">
        <v>1</v>
      </c>
      <c r="M816">
        <v>16</v>
      </c>
      <c r="N816">
        <v>6.208007813</v>
      </c>
      <c r="O816">
        <v>1589248</v>
      </c>
      <c r="P816" t="s">
        <v>23</v>
      </c>
      <c r="Q816" t="s">
        <v>23</v>
      </c>
      <c r="R816" t="s">
        <v>23</v>
      </c>
      <c r="S816" t="s">
        <v>23</v>
      </c>
      <c r="T816" t="s">
        <v>23</v>
      </c>
      <c r="U816" t="s">
        <v>23</v>
      </c>
    </row>
    <row r="817" spans="1:21" x14ac:dyDescent="0.25">
      <c r="A817" t="s">
        <v>337</v>
      </c>
      <c r="B817" t="s">
        <v>1190</v>
      </c>
      <c r="C817" t="s">
        <v>1190</v>
      </c>
      <c r="D817" t="s">
        <v>1190</v>
      </c>
      <c r="G817" t="s">
        <v>34</v>
      </c>
      <c r="H817" t="s">
        <v>2602</v>
      </c>
      <c r="J817">
        <v>7.2089600000000003</v>
      </c>
      <c r="K817">
        <v>375</v>
      </c>
      <c r="L817">
        <v>1</v>
      </c>
      <c r="M817">
        <v>16</v>
      </c>
      <c r="N817">
        <v>10.55957031</v>
      </c>
      <c r="O817">
        <v>2703360</v>
      </c>
      <c r="P817" t="s">
        <v>23</v>
      </c>
      <c r="Q817" t="s">
        <v>23</v>
      </c>
      <c r="R817" t="s">
        <v>23</v>
      </c>
      <c r="S817" t="s">
        <v>23</v>
      </c>
      <c r="T817" t="s">
        <v>23</v>
      </c>
      <c r="U817" t="s">
        <v>23</v>
      </c>
    </row>
    <row r="818" spans="1:21" x14ac:dyDescent="0.25">
      <c r="A818" t="s">
        <v>416</v>
      </c>
      <c r="B818" t="s">
        <v>1189</v>
      </c>
      <c r="C818" t="s">
        <v>1189</v>
      </c>
      <c r="D818" t="s">
        <v>1189</v>
      </c>
      <c r="G818" t="s">
        <v>34</v>
      </c>
      <c r="H818" t="s">
        <v>2602</v>
      </c>
      <c r="J818">
        <v>2.7088213329999999</v>
      </c>
      <c r="K818">
        <v>375</v>
      </c>
      <c r="L818">
        <v>1</v>
      </c>
      <c r="M818">
        <v>16</v>
      </c>
      <c r="N818">
        <v>3.967773438</v>
      </c>
      <c r="O818">
        <v>1015808</v>
      </c>
      <c r="P818" t="s">
        <v>23</v>
      </c>
      <c r="Q818" t="s">
        <v>23</v>
      </c>
      <c r="R818" t="s">
        <v>23</v>
      </c>
      <c r="S818" t="s">
        <v>23</v>
      </c>
      <c r="T818" t="s">
        <v>23</v>
      </c>
      <c r="U818" t="s">
        <v>23</v>
      </c>
    </row>
    <row r="819" spans="1:21" x14ac:dyDescent="0.25">
      <c r="A819" t="s">
        <v>107</v>
      </c>
      <c r="B819" t="s">
        <v>1188</v>
      </c>
      <c r="C819" t="s">
        <v>1188</v>
      </c>
      <c r="D819" t="s">
        <v>1188</v>
      </c>
      <c r="G819" t="s">
        <v>34</v>
      </c>
      <c r="H819" t="s">
        <v>2602</v>
      </c>
      <c r="J819">
        <v>6.0730026669999999</v>
      </c>
      <c r="K819">
        <v>375</v>
      </c>
      <c r="L819">
        <v>1</v>
      </c>
      <c r="M819">
        <v>16</v>
      </c>
      <c r="N819">
        <v>8.896484375</v>
      </c>
      <c r="O819">
        <v>2277376</v>
      </c>
      <c r="P819" t="s">
        <v>23</v>
      </c>
      <c r="Q819" t="s">
        <v>23</v>
      </c>
      <c r="R819" t="s">
        <v>23</v>
      </c>
      <c r="S819" t="s">
        <v>23</v>
      </c>
      <c r="T819" t="s">
        <v>23</v>
      </c>
      <c r="U819" t="s">
        <v>23</v>
      </c>
    </row>
    <row r="820" spans="1:21" x14ac:dyDescent="0.25">
      <c r="A820" t="s">
        <v>416</v>
      </c>
      <c r="B820" t="s">
        <v>1187</v>
      </c>
      <c r="C820" t="s">
        <v>1187</v>
      </c>
      <c r="D820" t="s">
        <v>1187</v>
      </c>
      <c r="G820" t="s">
        <v>34</v>
      </c>
      <c r="H820" t="s">
        <v>2602</v>
      </c>
      <c r="J820">
        <v>3.495253333</v>
      </c>
      <c r="K820">
        <v>375</v>
      </c>
      <c r="L820">
        <v>1</v>
      </c>
      <c r="M820">
        <v>16</v>
      </c>
      <c r="N820">
        <v>5.120117188</v>
      </c>
      <c r="O820">
        <v>1310720</v>
      </c>
      <c r="P820" t="s">
        <v>23</v>
      </c>
      <c r="Q820" t="s">
        <v>23</v>
      </c>
      <c r="R820" t="s">
        <v>23</v>
      </c>
      <c r="S820" t="s">
        <v>23</v>
      </c>
      <c r="T820" t="s">
        <v>23</v>
      </c>
      <c r="U820" t="s">
        <v>23</v>
      </c>
    </row>
    <row r="821" spans="1:21" x14ac:dyDescent="0.25">
      <c r="A821" t="s">
        <v>107</v>
      </c>
      <c r="B821" t="s">
        <v>1186</v>
      </c>
      <c r="C821" t="s">
        <v>1186</v>
      </c>
      <c r="D821" t="s">
        <v>1186</v>
      </c>
      <c r="G821" t="s">
        <v>34</v>
      </c>
      <c r="H821" t="s">
        <v>2602</v>
      </c>
      <c r="J821">
        <v>3.495253333</v>
      </c>
      <c r="K821">
        <v>375</v>
      </c>
      <c r="L821">
        <v>1</v>
      </c>
      <c r="M821">
        <v>16</v>
      </c>
      <c r="N821">
        <v>5.120117188</v>
      </c>
      <c r="O821">
        <v>1310720</v>
      </c>
      <c r="P821" t="s">
        <v>23</v>
      </c>
      <c r="Q821" t="s">
        <v>23</v>
      </c>
      <c r="R821" t="s">
        <v>23</v>
      </c>
      <c r="S821" t="s">
        <v>23</v>
      </c>
      <c r="T821" t="s">
        <v>23</v>
      </c>
      <c r="U821" t="s">
        <v>23</v>
      </c>
    </row>
    <row r="822" spans="1:21" x14ac:dyDescent="0.25">
      <c r="A822" t="s">
        <v>107</v>
      </c>
      <c r="B822" t="s">
        <v>1185</v>
      </c>
      <c r="C822" t="s">
        <v>1185</v>
      </c>
      <c r="D822" t="s">
        <v>1185</v>
      </c>
      <c r="G822" t="s">
        <v>34</v>
      </c>
      <c r="H822" t="s">
        <v>2602</v>
      </c>
      <c r="J822">
        <v>3.626325333</v>
      </c>
      <c r="K822">
        <v>375</v>
      </c>
      <c r="L822">
        <v>1</v>
      </c>
      <c r="M822">
        <v>16</v>
      </c>
      <c r="N822">
        <v>5.311523438</v>
      </c>
      <c r="O822">
        <v>1359872</v>
      </c>
      <c r="P822" t="s">
        <v>23</v>
      </c>
      <c r="Q822" t="s">
        <v>23</v>
      </c>
      <c r="R822" t="s">
        <v>23</v>
      </c>
      <c r="S822" t="s">
        <v>23</v>
      </c>
      <c r="T822" t="s">
        <v>23</v>
      </c>
      <c r="U822" t="s">
        <v>23</v>
      </c>
    </row>
    <row r="823" spans="1:21" x14ac:dyDescent="0.25">
      <c r="A823" t="s">
        <v>107</v>
      </c>
      <c r="B823" t="s">
        <v>1184</v>
      </c>
      <c r="C823" t="s">
        <v>1184</v>
      </c>
      <c r="D823" t="s">
        <v>1184</v>
      </c>
      <c r="G823" t="s">
        <v>34</v>
      </c>
      <c r="H823" t="s">
        <v>2602</v>
      </c>
      <c r="J823">
        <v>3.9321600000000001</v>
      </c>
      <c r="K823">
        <v>375</v>
      </c>
      <c r="L823">
        <v>1</v>
      </c>
      <c r="M823">
        <v>16</v>
      </c>
      <c r="N823">
        <v>5.759765625</v>
      </c>
      <c r="O823">
        <v>1474560</v>
      </c>
      <c r="P823" t="s">
        <v>23</v>
      </c>
      <c r="Q823" t="s">
        <v>23</v>
      </c>
      <c r="R823" t="s">
        <v>23</v>
      </c>
      <c r="S823" t="s">
        <v>23</v>
      </c>
      <c r="T823" t="s">
        <v>23</v>
      </c>
      <c r="U823" t="s">
        <v>23</v>
      </c>
    </row>
    <row r="824" spans="1:21" x14ac:dyDescent="0.25">
      <c r="A824" t="s">
        <v>101</v>
      </c>
      <c r="B824" t="s">
        <v>1182</v>
      </c>
      <c r="C824" t="s">
        <v>1182</v>
      </c>
      <c r="D824" t="s">
        <v>1182</v>
      </c>
      <c r="G824" t="s">
        <v>34</v>
      </c>
      <c r="H824" t="s">
        <v>2602</v>
      </c>
      <c r="J824">
        <v>7.7769386669999996</v>
      </c>
      <c r="K824">
        <v>375</v>
      </c>
      <c r="L824">
        <v>1</v>
      </c>
      <c r="M824">
        <v>16</v>
      </c>
      <c r="N824">
        <v>11.39160156</v>
      </c>
      <c r="O824">
        <v>2916352</v>
      </c>
      <c r="P824" t="s">
        <v>23</v>
      </c>
      <c r="Q824" t="s">
        <v>23</v>
      </c>
      <c r="R824" t="s">
        <v>23</v>
      </c>
      <c r="S824" t="s">
        <v>23</v>
      </c>
      <c r="T824" t="s">
        <v>23</v>
      </c>
      <c r="U824" t="s">
        <v>23</v>
      </c>
    </row>
    <row r="825" spans="1:21" x14ac:dyDescent="0.25">
      <c r="A825" t="s">
        <v>416</v>
      </c>
      <c r="B825" t="s">
        <v>1181</v>
      </c>
      <c r="C825" t="s">
        <v>1181</v>
      </c>
      <c r="D825" t="s">
        <v>1181</v>
      </c>
      <c r="G825" t="s">
        <v>34</v>
      </c>
      <c r="H825" t="s">
        <v>2602</v>
      </c>
      <c r="J825">
        <v>25.427968</v>
      </c>
      <c r="K825">
        <v>375</v>
      </c>
      <c r="L825">
        <v>1</v>
      </c>
      <c r="M825">
        <v>16</v>
      </c>
      <c r="N825">
        <v>37.248046879999997</v>
      </c>
      <c r="O825">
        <v>9535488</v>
      </c>
      <c r="P825" t="s">
        <v>23</v>
      </c>
      <c r="Q825" t="s">
        <v>23</v>
      </c>
      <c r="R825" t="s">
        <v>23</v>
      </c>
      <c r="S825" t="s">
        <v>23</v>
      </c>
      <c r="T825" t="s">
        <v>23</v>
      </c>
      <c r="U825" t="s">
        <v>23</v>
      </c>
    </row>
    <row r="826" spans="1:21" x14ac:dyDescent="0.25">
      <c r="A826" t="s">
        <v>337</v>
      </c>
      <c r="B826" t="s">
        <v>1180</v>
      </c>
      <c r="C826" t="s">
        <v>1180</v>
      </c>
      <c r="D826" t="s">
        <v>1180</v>
      </c>
      <c r="G826" t="s">
        <v>34</v>
      </c>
      <c r="H826" t="s">
        <v>2602</v>
      </c>
      <c r="J826">
        <v>14.243157330000001</v>
      </c>
      <c r="K826">
        <v>375</v>
      </c>
      <c r="L826">
        <v>1</v>
      </c>
      <c r="M826">
        <v>16</v>
      </c>
      <c r="N826">
        <v>20.864257810000002</v>
      </c>
      <c r="O826">
        <v>5341184</v>
      </c>
      <c r="P826" t="s">
        <v>23</v>
      </c>
      <c r="Q826" t="s">
        <v>23</v>
      </c>
      <c r="R826" t="s">
        <v>23</v>
      </c>
      <c r="S826" t="s">
        <v>23</v>
      </c>
      <c r="T826" t="s">
        <v>23</v>
      </c>
      <c r="U826" t="s">
        <v>23</v>
      </c>
    </row>
    <row r="827" spans="1:21" x14ac:dyDescent="0.25">
      <c r="A827" t="s">
        <v>180</v>
      </c>
      <c r="B827" t="s">
        <v>1179</v>
      </c>
      <c r="C827" t="s">
        <v>1179</v>
      </c>
      <c r="D827" t="s">
        <v>1179</v>
      </c>
      <c r="G827" t="s">
        <v>34</v>
      </c>
      <c r="H827" t="s">
        <v>2602</v>
      </c>
      <c r="J827">
        <v>3.9321600000000001</v>
      </c>
      <c r="K827">
        <v>375</v>
      </c>
      <c r="L827">
        <v>1</v>
      </c>
      <c r="M827">
        <v>16</v>
      </c>
      <c r="N827">
        <v>5.759765625</v>
      </c>
      <c r="O827">
        <v>1474560</v>
      </c>
      <c r="P827" t="s">
        <v>23</v>
      </c>
      <c r="Q827" t="s">
        <v>23</v>
      </c>
      <c r="R827" t="s">
        <v>23</v>
      </c>
      <c r="S827" t="s">
        <v>23</v>
      </c>
      <c r="T827" t="s">
        <v>23</v>
      </c>
      <c r="U827" t="s">
        <v>23</v>
      </c>
    </row>
    <row r="828" spans="1:21" x14ac:dyDescent="0.25">
      <c r="A828" t="s">
        <v>113</v>
      </c>
      <c r="B828" t="s">
        <v>1178</v>
      </c>
      <c r="C828" t="s">
        <v>1178</v>
      </c>
      <c r="D828" t="s">
        <v>1178</v>
      </c>
      <c r="G828" t="s">
        <v>34</v>
      </c>
      <c r="H828" t="s">
        <v>2602</v>
      </c>
      <c r="J828">
        <v>3.4078719999999998</v>
      </c>
      <c r="K828">
        <v>375</v>
      </c>
      <c r="L828">
        <v>1</v>
      </c>
      <c r="M828">
        <v>16</v>
      </c>
      <c r="N828">
        <v>4.9921875</v>
      </c>
      <c r="O828">
        <v>1277952</v>
      </c>
      <c r="P828" t="s">
        <v>23</v>
      </c>
      <c r="Q828" t="s">
        <v>23</v>
      </c>
      <c r="R828" t="s">
        <v>23</v>
      </c>
      <c r="S828" t="s">
        <v>23</v>
      </c>
      <c r="T828" t="s">
        <v>23</v>
      </c>
      <c r="U828" t="s">
        <v>23</v>
      </c>
    </row>
    <row r="829" spans="1:21" x14ac:dyDescent="0.25">
      <c r="A829" t="s">
        <v>410</v>
      </c>
      <c r="B829" t="s">
        <v>1177</v>
      </c>
      <c r="C829" t="s">
        <v>1177</v>
      </c>
      <c r="D829" t="s">
        <v>1177</v>
      </c>
      <c r="G829" t="s">
        <v>34</v>
      </c>
      <c r="H829" t="s">
        <v>2602</v>
      </c>
      <c r="J829">
        <v>3.1020373330000002</v>
      </c>
      <c r="K829">
        <v>375</v>
      </c>
      <c r="L829">
        <v>1</v>
      </c>
      <c r="M829">
        <v>16</v>
      </c>
      <c r="N829">
        <v>4.543945313</v>
      </c>
      <c r="O829">
        <v>1163264</v>
      </c>
      <c r="P829" t="s">
        <v>23</v>
      </c>
      <c r="Q829" t="s">
        <v>23</v>
      </c>
      <c r="R829" t="s">
        <v>23</v>
      </c>
      <c r="S829" t="s">
        <v>23</v>
      </c>
      <c r="T829" t="s">
        <v>23</v>
      </c>
      <c r="U829" t="s">
        <v>23</v>
      </c>
    </row>
    <row r="830" spans="1:21" x14ac:dyDescent="0.25">
      <c r="A830" t="s">
        <v>180</v>
      </c>
      <c r="B830" t="s">
        <v>1176</v>
      </c>
      <c r="C830" t="s">
        <v>1176</v>
      </c>
      <c r="D830" t="s">
        <v>1176</v>
      </c>
      <c r="G830" t="s">
        <v>34</v>
      </c>
      <c r="H830" t="s">
        <v>2602</v>
      </c>
      <c r="J830">
        <v>9.6993279999999995</v>
      </c>
      <c r="K830">
        <v>375</v>
      </c>
      <c r="L830">
        <v>1</v>
      </c>
      <c r="M830">
        <v>16</v>
      </c>
      <c r="N830">
        <v>14.20800781</v>
      </c>
      <c r="O830">
        <v>3637248</v>
      </c>
      <c r="P830" t="s">
        <v>23</v>
      </c>
      <c r="Q830" t="s">
        <v>23</v>
      </c>
      <c r="R830" t="s">
        <v>23</v>
      </c>
      <c r="S830" t="s">
        <v>23</v>
      </c>
      <c r="T830" t="s">
        <v>23</v>
      </c>
      <c r="U830" t="s">
        <v>23</v>
      </c>
    </row>
    <row r="831" spans="1:21" x14ac:dyDescent="0.25">
      <c r="A831" t="s">
        <v>645</v>
      </c>
      <c r="B831" t="s">
        <v>1175</v>
      </c>
      <c r="C831" t="s">
        <v>1175</v>
      </c>
      <c r="D831" t="s">
        <v>1175</v>
      </c>
      <c r="G831" t="s">
        <v>34</v>
      </c>
      <c r="H831" t="s">
        <v>2602</v>
      </c>
      <c r="J831">
        <v>5.2428800000000004</v>
      </c>
      <c r="K831">
        <v>375</v>
      </c>
      <c r="L831">
        <v>1</v>
      </c>
      <c r="M831">
        <v>16</v>
      </c>
      <c r="N831">
        <v>7.6796875</v>
      </c>
      <c r="O831">
        <v>1966080</v>
      </c>
      <c r="P831" t="s">
        <v>23</v>
      </c>
      <c r="Q831" t="s">
        <v>23</v>
      </c>
      <c r="R831" t="s">
        <v>23</v>
      </c>
      <c r="S831" t="s">
        <v>23</v>
      </c>
      <c r="T831" t="s">
        <v>23</v>
      </c>
      <c r="U831" t="s">
        <v>23</v>
      </c>
    </row>
    <row r="832" spans="1:21" x14ac:dyDescent="0.25">
      <c r="A832" t="s">
        <v>158</v>
      </c>
      <c r="B832" t="s">
        <v>1174</v>
      </c>
      <c r="C832" t="s">
        <v>1174</v>
      </c>
      <c r="D832" t="s">
        <v>1174</v>
      </c>
      <c r="G832" t="s">
        <v>34</v>
      </c>
      <c r="H832" t="s">
        <v>2602</v>
      </c>
      <c r="J832">
        <v>5.068117333</v>
      </c>
      <c r="K832">
        <v>375</v>
      </c>
      <c r="L832">
        <v>1</v>
      </c>
      <c r="M832">
        <v>16</v>
      </c>
      <c r="N832">
        <v>7.423828125</v>
      </c>
      <c r="O832">
        <v>1900544</v>
      </c>
      <c r="P832" t="s">
        <v>23</v>
      </c>
      <c r="Q832" t="s">
        <v>23</v>
      </c>
      <c r="R832" t="s">
        <v>23</v>
      </c>
      <c r="S832" t="s">
        <v>23</v>
      </c>
      <c r="T832" t="s">
        <v>23</v>
      </c>
      <c r="U832" t="s">
        <v>23</v>
      </c>
    </row>
    <row r="833" spans="1:21" x14ac:dyDescent="0.25">
      <c r="A833" t="s">
        <v>180</v>
      </c>
      <c r="B833" t="s">
        <v>1173</v>
      </c>
      <c r="C833" t="s">
        <v>1173</v>
      </c>
      <c r="D833" t="s">
        <v>1173</v>
      </c>
      <c r="G833" t="s">
        <v>34</v>
      </c>
      <c r="H833" t="s">
        <v>2602</v>
      </c>
      <c r="J833">
        <v>5.2428800000000004</v>
      </c>
      <c r="K833">
        <v>375</v>
      </c>
      <c r="L833">
        <v>1</v>
      </c>
      <c r="M833">
        <v>16</v>
      </c>
      <c r="N833">
        <v>7.6796875</v>
      </c>
      <c r="O833">
        <v>1966080</v>
      </c>
      <c r="P833" t="s">
        <v>23</v>
      </c>
      <c r="Q833" t="s">
        <v>23</v>
      </c>
      <c r="R833" t="s">
        <v>23</v>
      </c>
      <c r="S833" t="s">
        <v>23</v>
      </c>
      <c r="T833" t="s">
        <v>23</v>
      </c>
      <c r="U833" t="s">
        <v>23</v>
      </c>
    </row>
    <row r="834" spans="1:21" x14ac:dyDescent="0.25">
      <c r="A834" t="s">
        <v>416</v>
      </c>
      <c r="B834" t="s">
        <v>1172</v>
      </c>
      <c r="C834" t="s">
        <v>1172</v>
      </c>
      <c r="D834" t="s">
        <v>1172</v>
      </c>
      <c r="G834" t="s">
        <v>34</v>
      </c>
      <c r="H834" t="s">
        <v>2602</v>
      </c>
      <c r="J834">
        <v>4.6749013330000002</v>
      </c>
      <c r="K834">
        <v>375</v>
      </c>
      <c r="L834">
        <v>1</v>
      </c>
      <c r="M834">
        <v>16</v>
      </c>
      <c r="N834">
        <v>6.84765625</v>
      </c>
      <c r="O834">
        <v>1753088</v>
      </c>
      <c r="P834" t="s">
        <v>23</v>
      </c>
      <c r="Q834" t="s">
        <v>23</v>
      </c>
      <c r="R834" t="s">
        <v>23</v>
      </c>
      <c r="S834" t="s">
        <v>23</v>
      </c>
      <c r="T834" t="s">
        <v>23</v>
      </c>
      <c r="U834" t="s">
        <v>23</v>
      </c>
    </row>
    <row r="835" spans="1:21" x14ac:dyDescent="0.25">
      <c r="A835" t="s">
        <v>416</v>
      </c>
      <c r="B835" t="s">
        <v>417</v>
      </c>
      <c r="C835" t="s">
        <v>417</v>
      </c>
      <c r="D835" t="s">
        <v>417</v>
      </c>
      <c r="G835" t="s">
        <v>34</v>
      </c>
      <c r="H835" t="s">
        <v>2602</v>
      </c>
      <c r="J835">
        <v>2.0971519999999999</v>
      </c>
      <c r="K835">
        <v>375</v>
      </c>
      <c r="L835">
        <v>1</v>
      </c>
      <c r="M835">
        <v>16</v>
      </c>
      <c r="N835">
        <v>3.072265625</v>
      </c>
      <c r="O835">
        <v>786432</v>
      </c>
      <c r="P835" t="s">
        <v>23</v>
      </c>
      <c r="Q835" t="s">
        <v>23</v>
      </c>
      <c r="R835" t="s">
        <v>23</v>
      </c>
      <c r="S835" t="s">
        <v>23</v>
      </c>
      <c r="T835" t="s">
        <v>23</v>
      </c>
      <c r="U835" t="s">
        <v>23</v>
      </c>
    </row>
    <row r="836" spans="1:21" x14ac:dyDescent="0.25">
      <c r="A836" t="s">
        <v>158</v>
      </c>
      <c r="B836" t="s">
        <v>1171</v>
      </c>
      <c r="C836" t="s">
        <v>1171</v>
      </c>
      <c r="D836" t="s">
        <v>1171</v>
      </c>
      <c r="G836" t="s">
        <v>34</v>
      </c>
      <c r="H836" t="s">
        <v>2602</v>
      </c>
      <c r="J836">
        <v>4.7185920000000001</v>
      </c>
      <c r="K836">
        <v>375</v>
      </c>
      <c r="L836">
        <v>1</v>
      </c>
      <c r="M836">
        <v>16</v>
      </c>
      <c r="N836">
        <v>6.912109375</v>
      </c>
      <c r="O836">
        <v>1769472</v>
      </c>
      <c r="P836" t="s">
        <v>23</v>
      </c>
      <c r="Q836" t="s">
        <v>23</v>
      </c>
      <c r="R836" t="s">
        <v>23</v>
      </c>
      <c r="S836" t="s">
        <v>23</v>
      </c>
      <c r="T836" t="s">
        <v>23</v>
      </c>
      <c r="U836" t="s">
        <v>23</v>
      </c>
    </row>
    <row r="837" spans="1:21" x14ac:dyDescent="0.25">
      <c r="A837" t="s">
        <v>180</v>
      </c>
      <c r="B837" t="s">
        <v>1170</v>
      </c>
      <c r="C837" t="s">
        <v>1170</v>
      </c>
      <c r="D837" t="s">
        <v>1170</v>
      </c>
      <c r="G837" t="s">
        <v>34</v>
      </c>
      <c r="H837" t="s">
        <v>2602</v>
      </c>
      <c r="J837">
        <v>2.7088213329999999</v>
      </c>
      <c r="K837">
        <v>375</v>
      </c>
      <c r="L837">
        <v>1</v>
      </c>
      <c r="M837">
        <v>16</v>
      </c>
      <c r="N837">
        <v>3.967773438</v>
      </c>
      <c r="O837">
        <v>1015808</v>
      </c>
      <c r="P837" t="s">
        <v>23</v>
      </c>
      <c r="Q837" t="s">
        <v>23</v>
      </c>
      <c r="R837" t="s">
        <v>23</v>
      </c>
      <c r="S837" t="s">
        <v>23</v>
      </c>
      <c r="T837" t="s">
        <v>23</v>
      </c>
      <c r="U837" t="s">
        <v>23</v>
      </c>
    </row>
    <row r="838" spans="1:21" x14ac:dyDescent="0.25">
      <c r="A838" t="s">
        <v>158</v>
      </c>
      <c r="B838" t="s">
        <v>1169</v>
      </c>
      <c r="C838" t="s">
        <v>1169</v>
      </c>
      <c r="D838" t="s">
        <v>1169</v>
      </c>
      <c r="G838" t="s">
        <v>34</v>
      </c>
      <c r="H838" t="s">
        <v>2602</v>
      </c>
      <c r="J838">
        <v>2.8835839999999999</v>
      </c>
      <c r="K838">
        <v>375</v>
      </c>
      <c r="L838">
        <v>1</v>
      </c>
      <c r="M838">
        <v>16</v>
      </c>
      <c r="N838">
        <v>4.223632813</v>
      </c>
      <c r="O838">
        <v>1081344</v>
      </c>
      <c r="P838" t="s">
        <v>23</v>
      </c>
      <c r="Q838" t="s">
        <v>23</v>
      </c>
      <c r="R838" t="s">
        <v>23</v>
      </c>
      <c r="S838" t="s">
        <v>23</v>
      </c>
      <c r="T838" t="s">
        <v>23</v>
      </c>
      <c r="U838" t="s">
        <v>23</v>
      </c>
    </row>
    <row r="839" spans="1:21" x14ac:dyDescent="0.25">
      <c r="A839" t="s">
        <v>180</v>
      </c>
      <c r="B839" t="s">
        <v>1168</v>
      </c>
      <c r="C839" t="s">
        <v>1168</v>
      </c>
      <c r="D839" t="s">
        <v>1168</v>
      </c>
      <c r="G839" t="s">
        <v>34</v>
      </c>
      <c r="H839" t="s">
        <v>2602</v>
      </c>
      <c r="J839">
        <v>17.73841067</v>
      </c>
      <c r="K839">
        <v>375</v>
      </c>
      <c r="L839">
        <v>1</v>
      </c>
      <c r="M839">
        <v>16</v>
      </c>
      <c r="N839">
        <v>25.984375</v>
      </c>
      <c r="O839">
        <v>6651904</v>
      </c>
      <c r="P839" t="s">
        <v>23</v>
      </c>
      <c r="Q839" t="s">
        <v>23</v>
      </c>
      <c r="R839" t="s">
        <v>23</v>
      </c>
      <c r="S839" t="s">
        <v>23</v>
      </c>
      <c r="T839" t="s">
        <v>23</v>
      </c>
      <c r="U839" t="s">
        <v>23</v>
      </c>
    </row>
    <row r="840" spans="1:21" x14ac:dyDescent="0.25">
      <c r="A840" t="s">
        <v>113</v>
      </c>
      <c r="B840" t="s">
        <v>1167</v>
      </c>
      <c r="C840" t="s">
        <v>1167</v>
      </c>
      <c r="D840" t="s">
        <v>1167</v>
      </c>
      <c r="G840" t="s">
        <v>34</v>
      </c>
      <c r="H840" t="s">
        <v>2602</v>
      </c>
      <c r="J840">
        <v>3.4515626670000001</v>
      </c>
      <c r="K840">
        <v>375</v>
      </c>
      <c r="L840">
        <v>1</v>
      </c>
      <c r="M840">
        <v>16</v>
      </c>
      <c r="N840">
        <v>5.055664063</v>
      </c>
      <c r="O840">
        <v>1294336</v>
      </c>
      <c r="P840" t="s">
        <v>23</v>
      </c>
      <c r="Q840" t="s">
        <v>23</v>
      </c>
      <c r="R840" t="s">
        <v>23</v>
      </c>
      <c r="S840" t="s">
        <v>23</v>
      </c>
      <c r="T840" t="s">
        <v>23</v>
      </c>
      <c r="U840" t="s">
        <v>23</v>
      </c>
    </row>
    <row r="841" spans="1:21" x14ac:dyDescent="0.25">
      <c r="A841" t="s">
        <v>180</v>
      </c>
      <c r="B841" t="s">
        <v>1166</v>
      </c>
      <c r="C841" t="s">
        <v>1166</v>
      </c>
      <c r="D841" t="s">
        <v>1166</v>
      </c>
      <c r="G841" t="s">
        <v>34</v>
      </c>
      <c r="H841" t="s">
        <v>2602</v>
      </c>
      <c r="J841">
        <v>2.5777493329999999</v>
      </c>
      <c r="K841">
        <v>375</v>
      </c>
      <c r="L841">
        <v>1</v>
      </c>
      <c r="M841">
        <v>16</v>
      </c>
      <c r="N841">
        <v>3.776367188</v>
      </c>
      <c r="O841">
        <v>966656</v>
      </c>
      <c r="P841" t="s">
        <v>23</v>
      </c>
      <c r="Q841" t="s">
        <v>23</v>
      </c>
      <c r="R841" t="s">
        <v>23</v>
      </c>
      <c r="S841" t="s">
        <v>23</v>
      </c>
      <c r="T841" t="s">
        <v>23</v>
      </c>
      <c r="U841" t="s">
        <v>23</v>
      </c>
    </row>
    <row r="842" spans="1:21" x14ac:dyDescent="0.25">
      <c r="A842" t="s">
        <v>101</v>
      </c>
      <c r="B842" t="s">
        <v>1165</v>
      </c>
      <c r="C842" t="s">
        <v>1165</v>
      </c>
      <c r="D842" t="s">
        <v>1165</v>
      </c>
      <c r="G842" t="s">
        <v>34</v>
      </c>
      <c r="H842" t="s">
        <v>2602</v>
      </c>
      <c r="J842">
        <v>3.2331093329999998</v>
      </c>
      <c r="K842">
        <v>375</v>
      </c>
      <c r="L842">
        <v>1</v>
      </c>
      <c r="M842">
        <v>16</v>
      </c>
      <c r="N842">
        <v>4.736328125</v>
      </c>
      <c r="O842">
        <v>1212416</v>
      </c>
      <c r="P842" t="s">
        <v>23</v>
      </c>
      <c r="Q842" t="s">
        <v>23</v>
      </c>
      <c r="R842" t="s">
        <v>23</v>
      </c>
      <c r="S842" t="s">
        <v>23</v>
      </c>
      <c r="T842" t="s">
        <v>23</v>
      </c>
      <c r="U842" t="s">
        <v>23</v>
      </c>
    </row>
    <row r="843" spans="1:21" x14ac:dyDescent="0.25">
      <c r="A843" t="s">
        <v>180</v>
      </c>
      <c r="B843" t="s">
        <v>1164</v>
      </c>
      <c r="C843" t="s">
        <v>1164</v>
      </c>
      <c r="D843" t="s">
        <v>1164</v>
      </c>
      <c r="G843" t="s">
        <v>34</v>
      </c>
      <c r="H843" t="s">
        <v>2602</v>
      </c>
      <c r="J843">
        <v>4.3253760000000003</v>
      </c>
      <c r="K843">
        <v>375</v>
      </c>
      <c r="L843">
        <v>1</v>
      </c>
      <c r="M843">
        <v>16</v>
      </c>
      <c r="N843">
        <v>6.3359375</v>
      </c>
      <c r="O843">
        <v>1622016</v>
      </c>
      <c r="P843" t="s">
        <v>23</v>
      </c>
      <c r="Q843" t="s">
        <v>23</v>
      </c>
      <c r="R843" t="s">
        <v>23</v>
      </c>
      <c r="S843" t="s">
        <v>23</v>
      </c>
      <c r="T843" t="s">
        <v>23</v>
      </c>
      <c r="U843" t="s">
        <v>23</v>
      </c>
    </row>
    <row r="844" spans="1:21" x14ac:dyDescent="0.25">
      <c r="A844" t="s">
        <v>180</v>
      </c>
      <c r="B844" t="s">
        <v>1163</v>
      </c>
      <c r="C844" t="s">
        <v>1163</v>
      </c>
      <c r="D844" t="s">
        <v>1163</v>
      </c>
      <c r="G844" t="s">
        <v>34</v>
      </c>
      <c r="H844" t="s">
        <v>2602</v>
      </c>
      <c r="J844">
        <v>3.1457280000000001</v>
      </c>
      <c r="K844">
        <v>375</v>
      </c>
      <c r="L844">
        <v>1</v>
      </c>
      <c r="M844">
        <v>16</v>
      </c>
      <c r="N844">
        <v>4.608398438</v>
      </c>
      <c r="O844">
        <v>1179648</v>
      </c>
      <c r="P844" t="s">
        <v>23</v>
      </c>
      <c r="Q844" t="s">
        <v>23</v>
      </c>
      <c r="R844" t="s">
        <v>23</v>
      </c>
      <c r="S844" t="s">
        <v>23</v>
      </c>
      <c r="T844" t="s">
        <v>23</v>
      </c>
      <c r="U844" t="s">
        <v>23</v>
      </c>
    </row>
    <row r="845" spans="1:21" x14ac:dyDescent="0.25">
      <c r="A845" t="s">
        <v>113</v>
      </c>
      <c r="B845" t="s">
        <v>1162</v>
      </c>
      <c r="C845" t="s">
        <v>1162</v>
      </c>
      <c r="D845" t="s">
        <v>1162</v>
      </c>
      <c r="G845" t="s">
        <v>34</v>
      </c>
      <c r="H845" t="s">
        <v>2602</v>
      </c>
      <c r="J845">
        <v>2.534058667</v>
      </c>
      <c r="K845">
        <v>375</v>
      </c>
      <c r="L845">
        <v>1</v>
      </c>
      <c r="M845">
        <v>16</v>
      </c>
      <c r="N845">
        <v>3.711914063</v>
      </c>
      <c r="O845">
        <v>950272</v>
      </c>
      <c r="P845" t="s">
        <v>23</v>
      </c>
      <c r="Q845" t="s">
        <v>23</v>
      </c>
      <c r="R845" t="s">
        <v>23</v>
      </c>
      <c r="S845" t="s">
        <v>23</v>
      </c>
      <c r="T845" t="s">
        <v>23</v>
      </c>
      <c r="U845" t="s">
        <v>23</v>
      </c>
    </row>
    <row r="846" spans="1:21" x14ac:dyDescent="0.25">
      <c r="A846" t="s">
        <v>189</v>
      </c>
      <c r="B846" t="s">
        <v>1161</v>
      </c>
      <c r="C846" t="s">
        <v>1161</v>
      </c>
      <c r="D846" t="s">
        <v>1161</v>
      </c>
      <c r="G846" t="s">
        <v>34</v>
      </c>
      <c r="H846" t="s">
        <v>2602</v>
      </c>
      <c r="J846">
        <v>3.5826346670000002</v>
      </c>
      <c r="K846">
        <v>375</v>
      </c>
      <c r="L846">
        <v>1</v>
      </c>
      <c r="M846">
        <v>16</v>
      </c>
      <c r="N846">
        <v>5.248046875</v>
      </c>
      <c r="O846">
        <v>1343488</v>
      </c>
      <c r="P846" t="s">
        <v>23</v>
      </c>
      <c r="Q846" t="s">
        <v>23</v>
      </c>
      <c r="R846" t="s">
        <v>23</v>
      </c>
      <c r="S846" t="s">
        <v>23</v>
      </c>
      <c r="T846" t="s">
        <v>23</v>
      </c>
      <c r="U846" t="s">
        <v>23</v>
      </c>
    </row>
    <row r="847" spans="1:21" x14ac:dyDescent="0.25">
      <c r="A847" t="s">
        <v>180</v>
      </c>
      <c r="B847" t="s">
        <v>1160</v>
      </c>
      <c r="C847" t="s">
        <v>1160</v>
      </c>
      <c r="D847" t="s">
        <v>1160</v>
      </c>
      <c r="G847" t="s">
        <v>34</v>
      </c>
      <c r="H847" t="s">
        <v>2602</v>
      </c>
      <c r="J847">
        <v>2.5777493329999999</v>
      </c>
      <c r="K847">
        <v>375</v>
      </c>
      <c r="L847">
        <v>1</v>
      </c>
      <c r="M847">
        <v>16</v>
      </c>
      <c r="N847">
        <v>3.776367188</v>
      </c>
      <c r="O847">
        <v>966656</v>
      </c>
      <c r="P847" t="s">
        <v>23</v>
      </c>
      <c r="Q847" t="s">
        <v>23</v>
      </c>
      <c r="R847" t="s">
        <v>23</v>
      </c>
      <c r="S847" t="s">
        <v>23</v>
      </c>
      <c r="T847" t="s">
        <v>23</v>
      </c>
      <c r="U847" t="s">
        <v>23</v>
      </c>
    </row>
    <row r="848" spans="1:21" x14ac:dyDescent="0.25">
      <c r="A848" t="s">
        <v>113</v>
      </c>
      <c r="B848" t="s">
        <v>1159</v>
      </c>
      <c r="C848" t="s">
        <v>1159</v>
      </c>
      <c r="D848" t="s">
        <v>1159</v>
      </c>
      <c r="G848" t="s">
        <v>34</v>
      </c>
      <c r="H848" t="s">
        <v>2602</v>
      </c>
      <c r="J848">
        <v>3.3204906670000001</v>
      </c>
      <c r="K848">
        <v>375</v>
      </c>
      <c r="L848">
        <v>1</v>
      </c>
      <c r="M848">
        <v>16</v>
      </c>
      <c r="N848">
        <v>4.864257813</v>
      </c>
      <c r="O848">
        <v>1245184</v>
      </c>
      <c r="P848" t="s">
        <v>23</v>
      </c>
      <c r="Q848" t="s">
        <v>23</v>
      </c>
      <c r="R848" t="s">
        <v>23</v>
      </c>
      <c r="S848" t="s">
        <v>23</v>
      </c>
      <c r="T848" t="s">
        <v>23</v>
      </c>
      <c r="U848" t="s">
        <v>23</v>
      </c>
    </row>
    <row r="849" spans="1:21" x14ac:dyDescent="0.25">
      <c r="A849" t="s">
        <v>180</v>
      </c>
      <c r="B849" t="s">
        <v>1158</v>
      </c>
      <c r="C849" t="s">
        <v>1158</v>
      </c>
      <c r="D849" t="s">
        <v>1158</v>
      </c>
      <c r="G849" t="s">
        <v>34</v>
      </c>
      <c r="H849" t="s">
        <v>2602</v>
      </c>
      <c r="J849">
        <v>9.4371840000000002</v>
      </c>
      <c r="K849">
        <v>375</v>
      </c>
      <c r="L849">
        <v>1</v>
      </c>
      <c r="M849">
        <v>16</v>
      </c>
      <c r="N849">
        <v>13.82421875</v>
      </c>
      <c r="O849">
        <v>3538944</v>
      </c>
      <c r="P849" t="s">
        <v>23</v>
      </c>
      <c r="Q849" t="s">
        <v>23</v>
      </c>
      <c r="R849" t="s">
        <v>23</v>
      </c>
      <c r="S849" t="s">
        <v>23</v>
      </c>
      <c r="T849" t="s">
        <v>23</v>
      </c>
      <c r="U849" t="s">
        <v>23</v>
      </c>
    </row>
    <row r="850" spans="1:21" x14ac:dyDescent="0.25">
      <c r="A850" t="s">
        <v>180</v>
      </c>
      <c r="B850" t="s">
        <v>1157</v>
      </c>
      <c r="C850" t="s">
        <v>1157</v>
      </c>
      <c r="D850" t="s">
        <v>1157</v>
      </c>
      <c r="G850" t="s">
        <v>34</v>
      </c>
      <c r="H850" t="s">
        <v>2602</v>
      </c>
      <c r="J850">
        <v>11.927552</v>
      </c>
      <c r="K850">
        <v>375</v>
      </c>
      <c r="L850">
        <v>1</v>
      </c>
      <c r="M850">
        <v>16</v>
      </c>
      <c r="N850">
        <v>17.471679689999998</v>
      </c>
      <c r="O850">
        <v>4472832</v>
      </c>
      <c r="P850" t="s">
        <v>23</v>
      </c>
      <c r="Q850" t="s">
        <v>23</v>
      </c>
      <c r="R850" t="s">
        <v>23</v>
      </c>
      <c r="S850" t="s">
        <v>23</v>
      </c>
      <c r="T850" t="s">
        <v>23</v>
      </c>
      <c r="U850" t="s">
        <v>23</v>
      </c>
    </row>
    <row r="851" spans="1:21" x14ac:dyDescent="0.25">
      <c r="A851" t="s">
        <v>416</v>
      </c>
      <c r="B851" t="s">
        <v>1156</v>
      </c>
      <c r="C851" t="s">
        <v>1156</v>
      </c>
      <c r="D851" t="s">
        <v>1156</v>
      </c>
      <c r="G851" t="s">
        <v>34</v>
      </c>
      <c r="H851" t="s">
        <v>2602</v>
      </c>
      <c r="J851">
        <v>9.6556373329999996</v>
      </c>
      <c r="K851">
        <v>375</v>
      </c>
      <c r="L851">
        <v>1</v>
      </c>
      <c r="M851">
        <v>16</v>
      </c>
      <c r="N851">
        <v>14.14355469</v>
      </c>
      <c r="O851">
        <v>3620864</v>
      </c>
      <c r="P851" t="s">
        <v>23</v>
      </c>
      <c r="Q851" t="s">
        <v>23</v>
      </c>
      <c r="R851" t="s">
        <v>23</v>
      </c>
      <c r="S851" t="s">
        <v>23</v>
      </c>
      <c r="T851" t="s">
        <v>23</v>
      </c>
      <c r="U851" t="s">
        <v>23</v>
      </c>
    </row>
    <row r="852" spans="1:21" x14ac:dyDescent="0.25">
      <c r="A852" t="s">
        <v>180</v>
      </c>
      <c r="B852" t="s">
        <v>1155</v>
      </c>
      <c r="C852" t="s">
        <v>1155</v>
      </c>
      <c r="D852" t="s">
        <v>1155</v>
      </c>
      <c r="G852" t="s">
        <v>34</v>
      </c>
      <c r="H852" t="s">
        <v>2602</v>
      </c>
      <c r="J852">
        <v>5.417642667</v>
      </c>
      <c r="K852">
        <v>375</v>
      </c>
      <c r="L852">
        <v>1</v>
      </c>
      <c r="M852">
        <v>16</v>
      </c>
      <c r="N852">
        <v>7.935546875</v>
      </c>
      <c r="O852">
        <v>2031616</v>
      </c>
      <c r="P852" t="s">
        <v>23</v>
      </c>
      <c r="Q852" t="s">
        <v>23</v>
      </c>
      <c r="R852" t="s">
        <v>23</v>
      </c>
      <c r="S852" t="s">
        <v>23</v>
      </c>
      <c r="T852" t="s">
        <v>23</v>
      </c>
      <c r="U852" t="s">
        <v>23</v>
      </c>
    </row>
    <row r="853" spans="1:21" x14ac:dyDescent="0.25">
      <c r="A853" t="s">
        <v>180</v>
      </c>
      <c r="B853" t="s">
        <v>1154</v>
      </c>
      <c r="C853" t="s">
        <v>1154</v>
      </c>
      <c r="D853" t="s">
        <v>1154</v>
      </c>
      <c r="G853" t="s">
        <v>34</v>
      </c>
      <c r="H853" t="s">
        <v>2602</v>
      </c>
      <c r="J853">
        <v>2.534058667</v>
      </c>
      <c r="K853">
        <v>375</v>
      </c>
      <c r="L853">
        <v>1</v>
      </c>
      <c r="M853">
        <v>16</v>
      </c>
      <c r="N853">
        <v>3.711914063</v>
      </c>
      <c r="O853">
        <v>950272</v>
      </c>
      <c r="P853" t="s">
        <v>23</v>
      </c>
      <c r="Q853" t="s">
        <v>23</v>
      </c>
      <c r="R853" t="s">
        <v>23</v>
      </c>
      <c r="S853" t="s">
        <v>23</v>
      </c>
      <c r="T853" t="s">
        <v>23</v>
      </c>
      <c r="U853" t="s">
        <v>23</v>
      </c>
    </row>
    <row r="854" spans="1:21" x14ac:dyDescent="0.25">
      <c r="A854" t="s">
        <v>180</v>
      </c>
      <c r="B854" t="s">
        <v>1153</v>
      </c>
      <c r="C854" t="s">
        <v>1153</v>
      </c>
      <c r="D854" t="s">
        <v>1153</v>
      </c>
      <c r="G854" t="s">
        <v>34</v>
      </c>
      <c r="H854" t="s">
        <v>2602</v>
      </c>
      <c r="J854">
        <v>3.1020373330000002</v>
      </c>
      <c r="K854">
        <v>375</v>
      </c>
      <c r="L854">
        <v>1</v>
      </c>
      <c r="M854">
        <v>16</v>
      </c>
      <c r="N854">
        <v>4.543945313</v>
      </c>
      <c r="O854">
        <v>1163264</v>
      </c>
      <c r="P854" t="s">
        <v>23</v>
      </c>
      <c r="Q854" t="s">
        <v>23</v>
      </c>
      <c r="R854" t="s">
        <v>23</v>
      </c>
      <c r="S854" t="s">
        <v>23</v>
      </c>
      <c r="T854" t="s">
        <v>23</v>
      </c>
      <c r="U854" t="s">
        <v>23</v>
      </c>
    </row>
    <row r="855" spans="1:21" x14ac:dyDescent="0.25">
      <c r="A855" t="s">
        <v>180</v>
      </c>
      <c r="B855" t="s">
        <v>1152</v>
      </c>
      <c r="C855" t="s">
        <v>1152</v>
      </c>
      <c r="D855" t="s">
        <v>1152</v>
      </c>
      <c r="G855" t="s">
        <v>34</v>
      </c>
      <c r="H855" t="s">
        <v>2602</v>
      </c>
      <c r="J855">
        <v>3.495253333</v>
      </c>
      <c r="K855">
        <v>375</v>
      </c>
      <c r="L855">
        <v>1</v>
      </c>
      <c r="M855">
        <v>16</v>
      </c>
      <c r="N855">
        <v>5.120117188</v>
      </c>
      <c r="O855">
        <v>1310720</v>
      </c>
      <c r="P855" t="s">
        <v>23</v>
      </c>
      <c r="Q855" t="s">
        <v>23</v>
      </c>
      <c r="R855" t="s">
        <v>23</v>
      </c>
      <c r="S855" t="s">
        <v>23</v>
      </c>
      <c r="T855" t="s">
        <v>23</v>
      </c>
      <c r="U855" t="s">
        <v>23</v>
      </c>
    </row>
    <row r="856" spans="1:21" x14ac:dyDescent="0.25">
      <c r="A856" t="s">
        <v>645</v>
      </c>
      <c r="B856" t="s">
        <v>1151</v>
      </c>
      <c r="C856" t="s">
        <v>1151</v>
      </c>
      <c r="D856" t="s">
        <v>1151</v>
      </c>
      <c r="G856" t="s">
        <v>34</v>
      </c>
      <c r="H856" t="s">
        <v>2602</v>
      </c>
      <c r="J856">
        <v>4.762282667</v>
      </c>
      <c r="K856">
        <v>375</v>
      </c>
      <c r="L856">
        <v>1</v>
      </c>
      <c r="M856">
        <v>16</v>
      </c>
      <c r="N856">
        <v>6.975585938</v>
      </c>
      <c r="O856">
        <v>1785856</v>
      </c>
      <c r="P856" t="s">
        <v>23</v>
      </c>
      <c r="Q856" t="s">
        <v>23</v>
      </c>
      <c r="R856" t="s">
        <v>23</v>
      </c>
      <c r="S856" t="s">
        <v>23</v>
      </c>
      <c r="T856" t="s">
        <v>23</v>
      </c>
      <c r="U856" t="s">
        <v>23</v>
      </c>
    </row>
    <row r="857" spans="1:21" x14ac:dyDescent="0.25">
      <c r="A857" t="s">
        <v>180</v>
      </c>
      <c r="B857" t="s">
        <v>1150</v>
      </c>
      <c r="C857" t="s">
        <v>1150</v>
      </c>
      <c r="D857" t="s">
        <v>1150</v>
      </c>
      <c r="G857" t="s">
        <v>34</v>
      </c>
      <c r="H857" t="s">
        <v>2602</v>
      </c>
      <c r="J857">
        <v>5.0244266670000002</v>
      </c>
      <c r="K857">
        <v>375</v>
      </c>
      <c r="L857">
        <v>1</v>
      </c>
      <c r="M857">
        <v>16</v>
      </c>
      <c r="N857">
        <v>7.360351563</v>
      </c>
      <c r="O857">
        <v>1884160</v>
      </c>
      <c r="P857" t="s">
        <v>23</v>
      </c>
      <c r="Q857" t="s">
        <v>23</v>
      </c>
      <c r="R857" t="s">
        <v>23</v>
      </c>
      <c r="S857" t="s">
        <v>23</v>
      </c>
      <c r="T857" t="s">
        <v>23</v>
      </c>
      <c r="U857" t="s">
        <v>23</v>
      </c>
    </row>
    <row r="858" spans="1:21" x14ac:dyDescent="0.25">
      <c r="A858" t="s">
        <v>113</v>
      </c>
      <c r="B858" t="s">
        <v>1149</v>
      </c>
      <c r="C858" t="s">
        <v>1149</v>
      </c>
      <c r="D858" t="s">
        <v>1149</v>
      </c>
      <c r="G858" t="s">
        <v>34</v>
      </c>
      <c r="H858" t="s">
        <v>2602</v>
      </c>
      <c r="J858">
        <v>3.975850667</v>
      </c>
      <c r="K858">
        <v>375</v>
      </c>
      <c r="L858">
        <v>1</v>
      </c>
      <c r="M858">
        <v>16</v>
      </c>
      <c r="N858">
        <v>5.82421875</v>
      </c>
      <c r="O858">
        <v>1490944</v>
      </c>
      <c r="P858" t="s">
        <v>23</v>
      </c>
      <c r="Q858" t="s">
        <v>23</v>
      </c>
      <c r="R858" t="s">
        <v>23</v>
      </c>
      <c r="S858" t="s">
        <v>23</v>
      </c>
      <c r="T858" t="s">
        <v>23</v>
      </c>
      <c r="U858" t="s">
        <v>23</v>
      </c>
    </row>
    <row r="859" spans="1:21" x14ac:dyDescent="0.25">
      <c r="A859" t="s">
        <v>180</v>
      </c>
      <c r="B859" t="s">
        <v>1148</v>
      </c>
      <c r="C859" t="s">
        <v>1148</v>
      </c>
      <c r="D859" t="s">
        <v>1148</v>
      </c>
      <c r="G859" t="s">
        <v>34</v>
      </c>
      <c r="H859" t="s">
        <v>2602</v>
      </c>
      <c r="J859">
        <v>2.9709653330000001</v>
      </c>
      <c r="K859">
        <v>375</v>
      </c>
      <c r="L859">
        <v>1</v>
      </c>
      <c r="M859">
        <v>16</v>
      </c>
      <c r="N859">
        <v>4.3515625</v>
      </c>
      <c r="O859">
        <v>1114112</v>
      </c>
      <c r="P859" t="s">
        <v>23</v>
      </c>
      <c r="Q859" t="s">
        <v>23</v>
      </c>
      <c r="R859" t="s">
        <v>23</v>
      </c>
      <c r="S859" t="s">
        <v>23</v>
      </c>
      <c r="T859" t="s">
        <v>23</v>
      </c>
      <c r="U859" t="s">
        <v>23</v>
      </c>
    </row>
    <row r="860" spans="1:21" x14ac:dyDescent="0.25">
      <c r="A860" t="s">
        <v>337</v>
      </c>
      <c r="B860" t="s">
        <v>1147</v>
      </c>
      <c r="C860" t="s">
        <v>1147</v>
      </c>
      <c r="D860" t="s">
        <v>1147</v>
      </c>
      <c r="G860" t="s">
        <v>34</v>
      </c>
      <c r="H860" t="s">
        <v>2602</v>
      </c>
      <c r="J860">
        <v>17.51995733</v>
      </c>
      <c r="K860">
        <v>375</v>
      </c>
      <c r="L860">
        <v>1</v>
      </c>
      <c r="M860">
        <v>16</v>
      </c>
      <c r="N860">
        <v>25.6640625</v>
      </c>
      <c r="O860">
        <v>6569984</v>
      </c>
      <c r="P860" t="s">
        <v>23</v>
      </c>
      <c r="Q860" t="s">
        <v>23</v>
      </c>
      <c r="R860" t="s">
        <v>23</v>
      </c>
      <c r="S860" t="s">
        <v>23</v>
      </c>
      <c r="T860" t="s">
        <v>23</v>
      </c>
      <c r="U860" t="s">
        <v>23</v>
      </c>
    </row>
    <row r="861" spans="1:21" x14ac:dyDescent="0.25">
      <c r="A861" t="s">
        <v>180</v>
      </c>
      <c r="B861" t="s">
        <v>1146</v>
      </c>
      <c r="C861" t="s">
        <v>1146</v>
      </c>
      <c r="D861" t="s">
        <v>1146</v>
      </c>
      <c r="G861" t="s">
        <v>34</v>
      </c>
      <c r="H861" t="s">
        <v>2602</v>
      </c>
      <c r="J861">
        <v>6.9468160000000001</v>
      </c>
      <c r="K861">
        <v>375</v>
      </c>
      <c r="L861">
        <v>1</v>
      </c>
      <c r="M861">
        <v>16</v>
      </c>
      <c r="N861">
        <v>10.17578125</v>
      </c>
      <c r="O861">
        <v>2605056</v>
      </c>
      <c r="P861" t="s">
        <v>23</v>
      </c>
      <c r="Q861" t="s">
        <v>23</v>
      </c>
      <c r="R861" t="s">
        <v>23</v>
      </c>
      <c r="S861" t="s">
        <v>23</v>
      </c>
      <c r="T861" t="s">
        <v>23</v>
      </c>
      <c r="U861" t="s">
        <v>23</v>
      </c>
    </row>
    <row r="862" spans="1:21" x14ac:dyDescent="0.25">
      <c r="A862" t="s">
        <v>180</v>
      </c>
      <c r="B862" t="s">
        <v>1145</v>
      </c>
      <c r="C862" t="s">
        <v>1145</v>
      </c>
      <c r="D862" t="s">
        <v>1145</v>
      </c>
      <c r="G862" t="s">
        <v>34</v>
      </c>
      <c r="H862" t="s">
        <v>2602</v>
      </c>
      <c r="J862">
        <v>3.4078719999999998</v>
      </c>
      <c r="K862">
        <v>375</v>
      </c>
      <c r="L862">
        <v>1</v>
      </c>
      <c r="M862">
        <v>16</v>
      </c>
      <c r="N862">
        <v>4.9921875</v>
      </c>
      <c r="O862">
        <v>1277952</v>
      </c>
      <c r="P862" t="s">
        <v>23</v>
      </c>
      <c r="Q862" t="s">
        <v>23</v>
      </c>
      <c r="R862" t="s">
        <v>23</v>
      </c>
      <c r="S862" t="s">
        <v>23</v>
      </c>
      <c r="T862" t="s">
        <v>23</v>
      </c>
      <c r="U862" t="s">
        <v>23</v>
      </c>
    </row>
    <row r="863" spans="1:21" x14ac:dyDescent="0.25">
      <c r="A863" t="s">
        <v>107</v>
      </c>
      <c r="B863" t="s">
        <v>1144</v>
      </c>
      <c r="C863" t="s">
        <v>1144</v>
      </c>
      <c r="D863" t="s">
        <v>1144</v>
      </c>
      <c r="G863" t="s">
        <v>34</v>
      </c>
      <c r="H863" t="s">
        <v>2602</v>
      </c>
      <c r="J863">
        <v>3.5826346670000002</v>
      </c>
      <c r="K863">
        <v>375</v>
      </c>
      <c r="L863">
        <v>1</v>
      </c>
      <c r="M863">
        <v>16</v>
      </c>
      <c r="N863">
        <v>5.248046875</v>
      </c>
      <c r="O863">
        <v>1343488</v>
      </c>
      <c r="P863" t="s">
        <v>23</v>
      </c>
      <c r="Q863" t="s">
        <v>23</v>
      </c>
      <c r="R863" t="s">
        <v>23</v>
      </c>
      <c r="S863" t="s">
        <v>23</v>
      </c>
      <c r="T863" t="s">
        <v>23</v>
      </c>
      <c r="U863" t="s">
        <v>23</v>
      </c>
    </row>
    <row r="864" spans="1:21" x14ac:dyDescent="0.25">
      <c r="A864" t="s">
        <v>416</v>
      </c>
      <c r="B864" t="s">
        <v>1142</v>
      </c>
      <c r="C864" t="s">
        <v>1142</v>
      </c>
      <c r="D864" t="s">
        <v>1142</v>
      </c>
      <c r="G864" t="s">
        <v>34</v>
      </c>
      <c r="H864" t="s">
        <v>2602</v>
      </c>
      <c r="J864">
        <v>6.4225279999999998</v>
      </c>
      <c r="K864">
        <v>375</v>
      </c>
      <c r="L864">
        <v>1</v>
      </c>
      <c r="M864">
        <v>16</v>
      </c>
      <c r="N864">
        <v>9.408203125</v>
      </c>
      <c r="O864">
        <v>2408448</v>
      </c>
      <c r="P864" t="s">
        <v>23</v>
      </c>
      <c r="Q864" t="s">
        <v>23</v>
      </c>
      <c r="R864" t="s">
        <v>23</v>
      </c>
      <c r="S864" t="s">
        <v>23</v>
      </c>
      <c r="T864" t="s">
        <v>23</v>
      </c>
      <c r="U864" t="s">
        <v>23</v>
      </c>
    </row>
    <row r="865" spans="1:21" x14ac:dyDescent="0.25">
      <c r="A865" t="s">
        <v>416</v>
      </c>
      <c r="B865" t="s">
        <v>1138</v>
      </c>
      <c r="C865" t="s">
        <v>1138</v>
      </c>
      <c r="D865" t="s">
        <v>1138</v>
      </c>
      <c r="G865" t="s">
        <v>34</v>
      </c>
      <c r="H865" t="s">
        <v>2602</v>
      </c>
      <c r="J865">
        <v>8.3012266669999999</v>
      </c>
      <c r="K865">
        <v>375</v>
      </c>
      <c r="L865">
        <v>1</v>
      </c>
      <c r="M865">
        <v>16</v>
      </c>
      <c r="N865">
        <v>12.16015625</v>
      </c>
      <c r="O865">
        <v>3112960</v>
      </c>
      <c r="P865" t="s">
        <v>23</v>
      </c>
      <c r="Q865" t="s">
        <v>23</v>
      </c>
      <c r="R865" t="s">
        <v>23</v>
      </c>
      <c r="S865" t="s">
        <v>23</v>
      </c>
      <c r="T865" t="s">
        <v>23</v>
      </c>
      <c r="U865" t="s">
        <v>23</v>
      </c>
    </row>
    <row r="866" spans="1:21" x14ac:dyDescent="0.25">
      <c r="A866" t="s">
        <v>113</v>
      </c>
      <c r="B866" t="s">
        <v>1137</v>
      </c>
      <c r="C866" t="s">
        <v>1137</v>
      </c>
      <c r="D866" t="s">
        <v>1137</v>
      </c>
      <c r="G866" t="s">
        <v>34</v>
      </c>
      <c r="H866" t="s">
        <v>2602</v>
      </c>
      <c r="J866">
        <v>3.7573973330000001</v>
      </c>
      <c r="K866">
        <v>375</v>
      </c>
      <c r="L866">
        <v>1</v>
      </c>
      <c r="M866">
        <v>16</v>
      </c>
      <c r="N866">
        <v>5.50390625</v>
      </c>
      <c r="O866">
        <v>1409024</v>
      </c>
      <c r="P866" t="s">
        <v>23</v>
      </c>
      <c r="Q866" t="s">
        <v>23</v>
      </c>
      <c r="R866" t="s">
        <v>23</v>
      </c>
      <c r="S866" t="s">
        <v>23</v>
      </c>
      <c r="T866" t="s">
        <v>23</v>
      </c>
      <c r="U866" t="s">
        <v>23</v>
      </c>
    </row>
    <row r="867" spans="1:21" x14ac:dyDescent="0.25">
      <c r="A867" t="s">
        <v>113</v>
      </c>
      <c r="B867" t="s">
        <v>1136</v>
      </c>
      <c r="C867" t="s">
        <v>1136</v>
      </c>
      <c r="D867" t="s">
        <v>1136</v>
      </c>
      <c r="G867" t="s">
        <v>34</v>
      </c>
      <c r="H867" t="s">
        <v>2602</v>
      </c>
      <c r="J867">
        <v>4.3690666670000002</v>
      </c>
      <c r="K867">
        <v>375</v>
      </c>
      <c r="L867">
        <v>1</v>
      </c>
      <c r="M867">
        <v>16</v>
      </c>
      <c r="N867">
        <v>6.400390625</v>
      </c>
      <c r="O867">
        <v>1638400</v>
      </c>
      <c r="P867" t="s">
        <v>23</v>
      </c>
      <c r="Q867" t="s">
        <v>23</v>
      </c>
      <c r="R867" t="s">
        <v>23</v>
      </c>
      <c r="S867" t="s">
        <v>23</v>
      </c>
      <c r="T867" t="s">
        <v>23</v>
      </c>
      <c r="U867" t="s">
        <v>23</v>
      </c>
    </row>
    <row r="868" spans="1:21" x14ac:dyDescent="0.25">
      <c r="A868" t="s">
        <v>337</v>
      </c>
      <c r="B868" t="s">
        <v>1135</v>
      </c>
      <c r="C868" t="s">
        <v>1135</v>
      </c>
      <c r="D868" t="s">
        <v>1135</v>
      </c>
      <c r="G868" t="s">
        <v>34</v>
      </c>
      <c r="H868" t="s">
        <v>2602</v>
      </c>
      <c r="J868">
        <v>5.2865706670000003</v>
      </c>
      <c r="K868">
        <v>375</v>
      </c>
      <c r="L868">
        <v>1</v>
      </c>
      <c r="M868">
        <v>16</v>
      </c>
      <c r="N868">
        <v>7.744140625</v>
      </c>
      <c r="O868">
        <v>1982464</v>
      </c>
      <c r="P868" t="s">
        <v>23</v>
      </c>
      <c r="Q868" t="s">
        <v>23</v>
      </c>
      <c r="R868" t="s">
        <v>23</v>
      </c>
      <c r="S868" t="s">
        <v>23</v>
      </c>
      <c r="T868" t="s">
        <v>23</v>
      </c>
      <c r="U868" t="s">
        <v>23</v>
      </c>
    </row>
    <row r="869" spans="1:21" x14ac:dyDescent="0.25">
      <c r="A869" t="s">
        <v>101</v>
      </c>
      <c r="B869" t="s">
        <v>1134</v>
      </c>
      <c r="C869" t="s">
        <v>1134</v>
      </c>
      <c r="D869" t="s">
        <v>1134</v>
      </c>
      <c r="G869" t="s">
        <v>34</v>
      </c>
      <c r="H869" t="s">
        <v>2602</v>
      </c>
      <c r="J869">
        <v>5.4613333329999998</v>
      </c>
      <c r="K869">
        <v>375</v>
      </c>
      <c r="L869">
        <v>1</v>
      </c>
      <c r="M869">
        <v>16</v>
      </c>
      <c r="N869">
        <v>8</v>
      </c>
      <c r="O869">
        <v>2048000</v>
      </c>
      <c r="P869" t="s">
        <v>23</v>
      </c>
      <c r="Q869" t="s">
        <v>23</v>
      </c>
      <c r="R869" t="s">
        <v>23</v>
      </c>
      <c r="S869" t="s">
        <v>23</v>
      </c>
      <c r="T869" t="s">
        <v>23</v>
      </c>
      <c r="U869" t="s">
        <v>23</v>
      </c>
    </row>
    <row r="870" spans="1:21" x14ac:dyDescent="0.25">
      <c r="A870" t="s">
        <v>180</v>
      </c>
      <c r="B870" t="s">
        <v>1133</v>
      </c>
      <c r="C870" t="s">
        <v>1133</v>
      </c>
      <c r="D870" t="s">
        <v>1133</v>
      </c>
      <c r="G870" t="s">
        <v>34</v>
      </c>
      <c r="H870" t="s">
        <v>2602</v>
      </c>
      <c r="J870">
        <v>3.495253333</v>
      </c>
      <c r="K870">
        <v>375</v>
      </c>
      <c r="L870">
        <v>1</v>
      </c>
      <c r="M870">
        <v>16</v>
      </c>
      <c r="N870">
        <v>5.120117188</v>
      </c>
      <c r="O870">
        <v>1310720</v>
      </c>
      <c r="P870" t="s">
        <v>23</v>
      </c>
      <c r="Q870" t="s">
        <v>23</v>
      </c>
      <c r="R870" t="s">
        <v>23</v>
      </c>
      <c r="S870" t="s">
        <v>23</v>
      </c>
      <c r="T870" t="s">
        <v>23</v>
      </c>
      <c r="U870" t="s">
        <v>23</v>
      </c>
    </row>
    <row r="871" spans="1:21" x14ac:dyDescent="0.25">
      <c r="A871" t="s">
        <v>101</v>
      </c>
      <c r="B871" t="s">
        <v>1132</v>
      </c>
      <c r="C871" t="s">
        <v>1132</v>
      </c>
      <c r="D871" t="s">
        <v>1132</v>
      </c>
      <c r="G871" t="s">
        <v>34</v>
      </c>
      <c r="H871" t="s">
        <v>2602</v>
      </c>
      <c r="J871">
        <v>3.626325333</v>
      </c>
      <c r="K871">
        <v>375</v>
      </c>
      <c r="L871">
        <v>1</v>
      </c>
      <c r="M871">
        <v>16</v>
      </c>
      <c r="N871">
        <v>5.311523438</v>
      </c>
      <c r="O871">
        <v>1359872</v>
      </c>
      <c r="P871" t="s">
        <v>23</v>
      </c>
      <c r="Q871" t="s">
        <v>23</v>
      </c>
      <c r="R871" t="s">
        <v>23</v>
      </c>
      <c r="S871" t="s">
        <v>23</v>
      </c>
      <c r="T871" t="s">
        <v>23</v>
      </c>
      <c r="U871" t="s">
        <v>23</v>
      </c>
    </row>
    <row r="872" spans="1:21" x14ac:dyDescent="0.25">
      <c r="A872" t="s">
        <v>107</v>
      </c>
      <c r="B872" t="s">
        <v>1131</v>
      </c>
      <c r="C872" t="s">
        <v>1131</v>
      </c>
      <c r="D872" t="s">
        <v>1131</v>
      </c>
      <c r="G872" t="s">
        <v>34</v>
      </c>
      <c r="H872" t="s">
        <v>2602</v>
      </c>
      <c r="J872">
        <v>4.8059733329999998</v>
      </c>
      <c r="K872">
        <v>375</v>
      </c>
      <c r="L872">
        <v>1</v>
      </c>
      <c r="M872">
        <v>16</v>
      </c>
      <c r="N872">
        <v>7.040039063</v>
      </c>
      <c r="O872">
        <v>1802240</v>
      </c>
      <c r="P872" t="s">
        <v>23</v>
      </c>
      <c r="Q872" t="s">
        <v>23</v>
      </c>
      <c r="R872" t="s">
        <v>23</v>
      </c>
      <c r="S872" t="s">
        <v>23</v>
      </c>
      <c r="T872" t="s">
        <v>23</v>
      </c>
      <c r="U872" t="s">
        <v>23</v>
      </c>
    </row>
    <row r="873" spans="1:21" x14ac:dyDescent="0.25">
      <c r="A873" t="s">
        <v>113</v>
      </c>
      <c r="B873" t="s">
        <v>1130</v>
      </c>
      <c r="C873" t="s">
        <v>1130</v>
      </c>
      <c r="D873" t="s">
        <v>1130</v>
      </c>
      <c r="G873" t="s">
        <v>34</v>
      </c>
      <c r="H873" t="s">
        <v>2602</v>
      </c>
      <c r="J873">
        <v>4.456448</v>
      </c>
      <c r="K873">
        <v>375</v>
      </c>
      <c r="L873">
        <v>1</v>
      </c>
      <c r="M873">
        <v>16</v>
      </c>
      <c r="N873">
        <v>6.528320313</v>
      </c>
      <c r="O873">
        <v>1671168</v>
      </c>
      <c r="P873" t="s">
        <v>23</v>
      </c>
      <c r="Q873" t="s">
        <v>23</v>
      </c>
      <c r="R873" t="s">
        <v>23</v>
      </c>
      <c r="S873" t="s">
        <v>23</v>
      </c>
      <c r="T873" t="s">
        <v>23</v>
      </c>
      <c r="U873" t="s">
        <v>23</v>
      </c>
    </row>
    <row r="874" spans="1:21" x14ac:dyDescent="0.25">
      <c r="A874" t="s">
        <v>416</v>
      </c>
      <c r="B874" t="s">
        <v>1129</v>
      </c>
      <c r="C874" t="s">
        <v>1129</v>
      </c>
      <c r="D874" t="s">
        <v>1129</v>
      </c>
      <c r="G874" t="s">
        <v>34</v>
      </c>
      <c r="H874" t="s">
        <v>2602</v>
      </c>
      <c r="J874">
        <v>3.9321600000000001</v>
      </c>
      <c r="K874">
        <v>375</v>
      </c>
      <c r="L874">
        <v>1</v>
      </c>
      <c r="M874">
        <v>16</v>
      </c>
      <c r="N874">
        <v>5.759765625</v>
      </c>
      <c r="O874">
        <v>1474560</v>
      </c>
      <c r="P874" t="s">
        <v>23</v>
      </c>
      <c r="Q874" t="s">
        <v>23</v>
      </c>
      <c r="R874" t="s">
        <v>23</v>
      </c>
      <c r="S874" t="s">
        <v>23</v>
      </c>
      <c r="T874" t="s">
        <v>23</v>
      </c>
      <c r="U874" t="s">
        <v>23</v>
      </c>
    </row>
    <row r="875" spans="1:21" x14ac:dyDescent="0.25">
      <c r="A875" t="s">
        <v>107</v>
      </c>
      <c r="B875" t="s">
        <v>1128</v>
      </c>
      <c r="C875" t="s">
        <v>1128</v>
      </c>
      <c r="D875" t="s">
        <v>1128</v>
      </c>
      <c r="G875" t="s">
        <v>34</v>
      </c>
      <c r="H875" t="s">
        <v>2602</v>
      </c>
      <c r="J875">
        <v>3.5826346670000002</v>
      </c>
      <c r="K875">
        <v>375</v>
      </c>
      <c r="L875">
        <v>1</v>
      </c>
      <c r="M875">
        <v>16</v>
      </c>
      <c r="N875">
        <v>5.248046875</v>
      </c>
      <c r="O875">
        <v>1343488</v>
      </c>
      <c r="P875" t="s">
        <v>23</v>
      </c>
      <c r="Q875" t="s">
        <v>23</v>
      </c>
      <c r="R875" t="s">
        <v>23</v>
      </c>
      <c r="S875" t="s">
        <v>23</v>
      </c>
      <c r="T875" t="s">
        <v>23</v>
      </c>
      <c r="U875" t="s">
        <v>23</v>
      </c>
    </row>
    <row r="876" spans="1:21" x14ac:dyDescent="0.25">
      <c r="A876" t="s">
        <v>337</v>
      </c>
      <c r="B876" t="s">
        <v>1127</v>
      </c>
      <c r="C876" t="s">
        <v>1127</v>
      </c>
      <c r="D876" t="s">
        <v>1127</v>
      </c>
      <c r="G876" t="s">
        <v>34</v>
      </c>
      <c r="H876" t="s">
        <v>2602</v>
      </c>
      <c r="J876">
        <v>3.3641813329999999</v>
      </c>
      <c r="K876">
        <v>375</v>
      </c>
      <c r="L876">
        <v>1</v>
      </c>
      <c r="M876">
        <v>16</v>
      </c>
      <c r="N876">
        <v>4.927734375</v>
      </c>
      <c r="O876">
        <v>1261568</v>
      </c>
      <c r="P876" t="s">
        <v>23</v>
      </c>
      <c r="Q876" t="s">
        <v>23</v>
      </c>
      <c r="R876" t="s">
        <v>23</v>
      </c>
      <c r="S876" t="s">
        <v>23</v>
      </c>
      <c r="T876" t="s">
        <v>23</v>
      </c>
      <c r="U876" t="s">
        <v>23</v>
      </c>
    </row>
    <row r="877" spans="1:21" x14ac:dyDescent="0.25">
      <c r="A877" t="s">
        <v>107</v>
      </c>
      <c r="B877" t="s">
        <v>1126</v>
      </c>
      <c r="C877" t="s">
        <v>1126</v>
      </c>
      <c r="D877" t="s">
        <v>1126</v>
      </c>
      <c r="G877" t="s">
        <v>34</v>
      </c>
      <c r="H877" t="s">
        <v>2602</v>
      </c>
      <c r="J877">
        <v>4.456448</v>
      </c>
      <c r="K877">
        <v>375</v>
      </c>
      <c r="L877">
        <v>1</v>
      </c>
      <c r="M877">
        <v>16</v>
      </c>
      <c r="N877">
        <v>6.528320313</v>
      </c>
      <c r="O877">
        <v>1671168</v>
      </c>
      <c r="P877" t="s">
        <v>23</v>
      </c>
      <c r="Q877" t="s">
        <v>23</v>
      </c>
      <c r="R877" t="s">
        <v>23</v>
      </c>
      <c r="S877" t="s">
        <v>23</v>
      </c>
      <c r="T877" t="s">
        <v>23</v>
      </c>
      <c r="U877" t="s">
        <v>23</v>
      </c>
    </row>
    <row r="878" spans="1:21" x14ac:dyDescent="0.25">
      <c r="A878" t="s">
        <v>101</v>
      </c>
      <c r="B878" t="s">
        <v>1125</v>
      </c>
      <c r="C878" t="s">
        <v>1125</v>
      </c>
      <c r="D878" t="s">
        <v>1125</v>
      </c>
      <c r="G878" t="s">
        <v>34</v>
      </c>
      <c r="H878" t="s">
        <v>2602</v>
      </c>
      <c r="J878">
        <v>3.3641813329999999</v>
      </c>
      <c r="K878">
        <v>375</v>
      </c>
      <c r="L878">
        <v>1</v>
      </c>
      <c r="M878">
        <v>16</v>
      </c>
      <c r="N878">
        <v>4.927734375</v>
      </c>
      <c r="O878">
        <v>1261568</v>
      </c>
      <c r="P878" t="s">
        <v>23</v>
      </c>
      <c r="Q878" t="s">
        <v>23</v>
      </c>
      <c r="R878" t="s">
        <v>23</v>
      </c>
      <c r="S878" t="s">
        <v>23</v>
      </c>
      <c r="T878" t="s">
        <v>23</v>
      </c>
      <c r="U878" t="s">
        <v>23</v>
      </c>
    </row>
    <row r="879" spans="1:21" x14ac:dyDescent="0.25">
      <c r="A879" t="s">
        <v>416</v>
      </c>
      <c r="B879" t="s">
        <v>1124</v>
      </c>
      <c r="C879" t="s">
        <v>1124</v>
      </c>
      <c r="D879" t="s">
        <v>1124</v>
      </c>
      <c r="G879" t="s">
        <v>34</v>
      </c>
      <c r="H879" t="s">
        <v>2602</v>
      </c>
      <c r="J879">
        <v>3.0583466669999999</v>
      </c>
      <c r="K879">
        <v>375</v>
      </c>
      <c r="L879">
        <v>1</v>
      </c>
      <c r="M879">
        <v>16</v>
      </c>
      <c r="N879">
        <v>4.48046875</v>
      </c>
      <c r="O879">
        <v>1146880</v>
      </c>
      <c r="P879" t="s">
        <v>23</v>
      </c>
      <c r="Q879" t="s">
        <v>23</v>
      </c>
      <c r="R879" t="s">
        <v>23</v>
      </c>
      <c r="S879" t="s">
        <v>23</v>
      </c>
      <c r="T879" t="s">
        <v>23</v>
      </c>
      <c r="U879" t="s">
        <v>23</v>
      </c>
    </row>
    <row r="880" spans="1:21" x14ac:dyDescent="0.25">
      <c r="A880" t="s">
        <v>113</v>
      </c>
      <c r="B880" t="s">
        <v>1123</v>
      </c>
      <c r="C880" t="s">
        <v>1123</v>
      </c>
      <c r="D880" t="s">
        <v>1123</v>
      </c>
      <c r="G880" t="s">
        <v>34</v>
      </c>
      <c r="H880" t="s">
        <v>2602</v>
      </c>
      <c r="J880">
        <v>12.67029333</v>
      </c>
      <c r="K880">
        <v>375</v>
      </c>
      <c r="L880">
        <v>1</v>
      </c>
      <c r="M880">
        <v>16</v>
      </c>
      <c r="N880">
        <v>18.559570310000002</v>
      </c>
      <c r="O880">
        <v>4751360</v>
      </c>
      <c r="P880" t="s">
        <v>23</v>
      </c>
      <c r="Q880" t="s">
        <v>23</v>
      </c>
      <c r="R880" t="s">
        <v>23</v>
      </c>
      <c r="S880" t="s">
        <v>23</v>
      </c>
      <c r="T880" t="s">
        <v>23</v>
      </c>
      <c r="U880" t="s">
        <v>23</v>
      </c>
    </row>
    <row r="881" spans="1:21" x14ac:dyDescent="0.25">
      <c r="A881" t="s">
        <v>107</v>
      </c>
      <c r="B881" t="s">
        <v>1122</v>
      </c>
      <c r="C881" t="s">
        <v>1122</v>
      </c>
      <c r="D881" t="s">
        <v>1122</v>
      </c>
      <c r="G881" t="s">
        <v>34</v>
      </c>
      <c r="H881" t="s">
        <v>2602</v>
      </c>
      <c r="J881">
        <v>6.1603839999999996</v>
      </c>
      <c r="K881">
        <v>375</v>
      </c>
      <c r="L881">
        <v>1</v>
      </c>
      <c r="M881">
        <v>16</v>
      </c>
      <c r="N881">
        <v>9.024414063</v>
      </c>
      <c r="O881">
        <v>2310144</v>
      </c>
      <c r="P881" t="s">
        <v>23</v>
      </c>
      <c r="Q881" t="s">
        <v>23</v>
      </c>
      <c r="R881" t="s">
        <v>23</v>
      </c>
      <c r="S881" t="s">
        <v>23</v>
      </c>
      <c r="T881" t="s">
        <v>23</v>
      </c>
      <c r="U881" t="s">
        <v>23</v>
      </c>
    </row>
    <row r="882" spans="1:21" x14ac:dyDescent="0.25">
      <c r="A882" t="s">
        <v>337</v>
      </c>
      <c r="B882" t="s">
        <v>1121</v>
      </c>
      <c r="C882" t="s">
        <v>1121</v>
      </c>
      <c r="D882" t="s">
        <v>1121</v>
      </c>
      <c r="G882" t="s">
        <v>34</v>
      </c>
      <c r="H882" t="s">
        <v>2602</v>
      </c>
      <c r="J882">
        <v>7.8206293330000003</v>
      </c>
      <c r="K882">
        <v>375</v>
      </c>
      <c r="L882">
        <v>1</v>
      </c>
      <c r="M882">
        <v>16</v>
      </c>
      <c r="N882">
        <v>11.45605469</v>
      </c>
      <c r="O882">
        <v>2932736</v>
      </c>
      <c r="P882" t="s">
        <v>23</v>
      </c>
      <c r="Q882" t="s">
        <v>23</v>
      </c>
      <c r="R882" t="s">
        <v>23</v>
      </c>
      <c r="S882" t="s">
        <v>23</v>
      </c>
      <c r="T882" t="s">
        <v>23</v>
      </c>
      <c r="U882" t="s">
        <v>23</v>
      </c>
    </row>
    <row r="883" spans="1:21" x14ac:dyDescent="0.25">
      <c r="A883" t="s">
        <v>101</v>
      </c>
      <c r="B883" t="s">
        <v>1120</v>
      </c>
      <c r="C883" t="s">
        <v>1120</v>
      </c>
      <c r="D883" t="s">
        <v>1120</v>
      </c>
      <c r="G883" t="s">
        <v>34</v>
      </c>
      <c r="H883" t="s">
        <v>2602</v>
      </c>
      <c r="J883">
        <v>3.9321600000000001</v>
      </c>
      <c r="K883">
        <v>375</v>
      </c>
      <c r="L883">
        <v>1</v>
      </c>
      <c r="M883">
        <v>16</v>
      </c>
      <c r="N883">
        <v>5.759765625</v>
      </c>
      <c r="O883">
        <v>1474560</v>
      </c>
      <c r="P883" t="s">
        <v>23</v>
      </c>
      <c r="Q883" t="s">
        <v>23</v>
      </c>
      <c r="R883" t="s">
        <v>23</v>
      </c>
      <c r="S883" t="s">
        <v>23</v>
      </c>
      <c r="T883" t="s">
        <v>23</v>
      </c>
      <c r="U883" t="s">
        <v>23</v>
      </c>
    </row>
    <row r="884" spans="1:21" x14ac:dyDescent="0.25">
      <c r="A884" t="s">
        <v>180</v>
      </c>
      <c r="B884" t="s">
        <v>1119</v>
      </c>
      <c r="C884" t="s">
        <v>1119</v>
      </c>
      <c r="D884" t="s">
        <v>1119</v>
      </c>
      <c r="G884" t="s">
        <v>34</v>
      </c>
      <c r="H884" t="s">
        <v>2602</v>
      </c>
      <c r="J884">
        <v>3.4078719999999998</v>
      </c>
      <c r="K884">
        <v>375</v>
      </c>
      <c r="L884">
        <v>1</v>
      </c>
      <c r="M884">
        <v>16</v>
      </c>
      <c r="N884">
        <v>4.9921875</v>
      </c>
      <c r="O884">
        <v>1277952</v>
      </c>
      <c r="P884" t="s">
        <v>23</v>
      </c>
      <c r="Q884" t="s">
        <v>23</v>
      </c>
      <c r="R884" t="s">
        <v>23</v>
      </c>
      <c r="S884" t="s">
        <v>23</v>
      </c>
      <c r="T884" t="s">
        <v>23</v>
      </c>
      <c r="U884" t="s">
        <v>23</v>
      </c>
    </row>
    <row r="885" spans="1:21" x14ac:dyDescent="0.25">
      <c r="A885" t="s">
        <v>85</v>
      </c>
      <c r="B885" t="s">
        <v>1118</v>
      </c>
      <c r="C885" t="s">
        <v>1118</v>
      </c>
      <c r="D885" t="s">
        <v>1118</v>
      </c>
      <c r="G885" t="s">
        <v>34</v>
      </c>
      <c r="H885" t="s">
        <v>2602</v>
      </c>
      <c r="J885">
        <v>3.8447786669999999</v>
      </c>
      <c r="K885">
        <v>375</v>
      </c>
      <c r="L885">
        <v>1</v>
      </c>
      <c r="M885">
        <v>16</v>
      </c>
      <c r="N885">
        <v>5.631835938</v>
      </c>
      <c r="O885">
        <v>1441792</v>
      </c>
      <c r="P885" t="s">
        <v>23</v>
      </c>
      <c r="Q885" t="s">
        <v>23</v>
      </c>
      <c r="R885" t="s">
        <v>23</v>
      </c>
      <c r="S885" t="s">
        <v>23</v>
      </c>
      <c r="T885" t="s">
        <v>23</v>
      </c>
      <c r="U885" t="s">
        <v>23</v>
      </c>
    </row>
    <row r="886" spans="1:21" x14ac:dyDescent="0.25">
      <c r="A886" t="s">
        <v>85</v>
      </c>
      <c r="B886" t="s">
        <v>1117</v>
      </c>
      <c r="C886" t="s">
        <v>1117</v>
      </c>
      <c r="D886" t="s">
        <v>1117</v>
      </c>
      <c r="G886" t="s">
        <v>34</v>
      </c>
      <c r="H886" t="s">
        <v>2602</v>
      </c>
      <c r="J886">
        <v>4.6749013330000002</v>
      </c>
      <c r="K886">
        <v>375</v>
      </c>
      <c r="L886">
        <v>1</v>
      </c>
      <c r="M886">
        <v>16</v>
      </c>
      <c r="N886">
        <v>6.84765625</v>
      </c>
      <c r="O886">
        <v>1753088</v>
      </c>
      <c r="P886" t="s">
        <v>23</v>
      </c>
      <c r="Q886" t="s">
        <v>23</v>
      </c>
      <c r="R886" t="s">
        <v>23</v>
      </c>
      <c r="S886" t="s">
        <v>23</v>
      </c>
      <c r="T886" t="s">
        <v>23</v>
      </c>
      <c r="U886" t="s">
        <v>23</v>
      </c>
    </row>
    <row r="887" spans="1:21" x14ac:dyDescent="0.25">
      <c r="A887" t="s">
        <v>180</v>
      </c>
      <c r="B887" t="s">
        <v>1116</v>
      </c>
      <c r="C887" t="s">
        <v>1116</v>
      </c>
      <c r="D887" t="s">
        <v>1116</v>
      </c>
      <c r="G887" t="s">
        <v>34</v>
      </c>
      <c r="H887" t="s">
        <v>2602</v>
      </c>
      <c r="J887">
        <v>4.9370453330000004</v>
      </c>
      <c r="K887">
        <v>375</v>
      </c>
      <c r="L887">
        <v>1</v>
      </c>
      <c r="M887">
        <v>16</v>
      </c>
      <c r="N887">
        <v>7.232421875</v>
      </c>
      <c r="O887">
        <v>1851392</v>
      </c>
      <c r="P887" t="s">
        <v>23</v>
      </c>
      <c r="Q887" t="s">
        <v>23</v>
      </c>
      <c r="R887" t="s">
        <v>23</v>
      </c>
      <c r="S887" t="s">
        <v>23</v>
      </c>
      <c r="T887" t="s">
        <v>23</v>
      </c>
      <c r="U887" t="s">
        <v>23</v>
      </c>
    </row>
    <row r="888" spans="1:21" x14ac:dyDescent="0.25">
      <c r="A888" t="s">
        <v>180</v>
      </c>
      <c r="B888" t="s">
        <v>1115</v>
      </c>
      <c r="C888" t="s">
        <v>1115</v>
      </c>
      <c r="D888" t="s">
        <v>1115</v>
      </c>
      <c r="G888" t="s">
        <v>34</v>
      </c>
      <c r="H888" t="s">
        <v>2602</v>
      </c>
      <c r="J888">
        <v>3.4078719999999998</v>
      </c>
      <c r="K888">
        <v>375</v>
      </c>
      <c r="L888">
        <v>1</v>
      </c>
      <c r="M888">
        <v>16</v>
      </c>
      <c r="N888">
        <v>4.9921875</v>
      </c>
      <c r="O888">
        <v>1277952</v>
      </c>
      <c r="P888" t="s">
        <v>23</v>
      </c>
      <c r="Q888" t="s">
        <v>23</v>
      </c>
      <c r="R888" t="s">
        <v>23</v>
      </c>
      <c r="S888" t="s">
        <v>23</v>
      </c>
      <c r="T888" t="s">
        <v>23</v>
      </c>
      <c r="U888" t="s">
        <v>23</v>
      </c>
    </row>
    <row r="889" spans="1:21" x14ac:dyDescent="0.25">
      <c r="A889" t="s">
        <v>423</v>
      </c>
      <c r="B889" t="s">
        <v>1114</v>
      </c>
      <c r="C889" t="s">
        <v>1114</v>
      </c>
      <c r="D889" t="s">
        <v>1114</v>
      </c>
      <c r="G889" t="s">
        <v>34</v>
      </c>
      <c r="H889" t="s">
        <v>2602</v>
      </c>
      <c r="J889">
        <v>4.9370453330000004</v>
      </c>
      <c r="K889">
        <v>375</v>
      </c>
      <c r="L889">
        <v>1</v>
      </c>
      <c r="M889">
        <v>16</v>
      </c>
      <c r="N889">
        <v>7.232421875</v>
      </c>
      <c r="O889">
        <v>1851392</v>
      </c>
      <c r="P889" t="s">
        <v>23</v>
      </c>
      <c r="Q889" t="s">
        <v>23</v>
      </c>
      <c r="R889" t="s">
        <v>23</v>
      </c>
      <c r="S889" t="s">
        <v>23</v>
      </c>
      <c r="T889" t="s">
        <v>23</v>
      </c>
      <c r="U889" t="s">
        <v>23</v>
      </c>
    </row>
    <row r="890" spans="1:21" x14ac:dyDescent="0.25">
      <c r="A890" t="s">
        <v>189</v>
      </c>
      <c r="B890" t="s">
        <v>1113</v>
      </c>
      <c r="C890" t="s">
        <v>1113</v>
      </c>
      <c r="D890" t="s">
        <v>1113</v>
      </c>
      <c r="G890" t="s">
        <v>34</v>
      </c>
      <c r="H890" t="s">
        <v>2602</v>
      </c>
      <c r="J890">
        <v>24.204629329999999</v>
      </c>
      <c r="K890">
        <v>375</v>
      </c>
      <c r="L890">
        <v>1</v>
      </c>
      <c r="M890">
        <v>16</v>
      </c>
      <c r="N890">
        <v>35.456054690000002</v>
      </c>
      <c r="O890">
        <v>9076736</v>
      </c>
      <c r="P890" t="s">
        <v>23</v>
      </c>
      <c r="Q890" t="s">
        <v>23</v>
      </c>
      <c r="R890" t="s">
        <v>23</v>
      </c>
      <c r="S890" t="s">
        <v>23</v>
      </c>
      <c r="T890" t="s">
        <v>23</v>
      </c>
      <c r="U890" t="s">
        <v>23</v>
      </c>
    </row>
    <row r="891" spans="1:21" x14ac:dyDescent="0.25">
      <c r="A891" t="s">
        <v>101</v>
      </c>
      <c r="B891" t="s">
        <v>1112</v>
      </c>
      <c r="C891" t="s">
        <v>1112</v>
      </c>
      <c r="D891" t="s">
        <v>1112</v>
      </c>
      <c r="G891" t="s">
        <v>34</v>
      </c>
      <c r="H891" t="s">
        <v>2602</v>
      </c>
      <c r="J891">
        <v>54.307498670000001</v>
      </c>
      <c r="K891">
        <v>375</v>
      </c>
      <c r="L891">
        <v>1</v>
      </c>
      <c r="M891">
        <v>16</v>
      </c>
      <c r="N891">
        <v>79.551757809999998</v>
      </c>
      <c r="O891">
        <v>20365312</v>
      </c>
      <c r="P891" t="s">
        <v>23</v>
      </c>
      <c r="Q891" t="s">
        <v>23</v>
      </c>
      <c r="R891" t="s">
        <v>23</v>
      </c>
      <c r="S891" t="s">
        <v>23</v>
      </c>
      <c r="T891" t="s">
        <v>23</v>
      </c>
      <c r="U891" t="s">
        <v>23</v>
      </c>
    </row>
    <row r="892" spans="1:21" x14ac:dyDescent="0.25">
      <c r="A892" t="s">
        <v>101</v>
      </c>
      <c r="B892" t="s">
        <v>1111</v>
      </c>
      <c r="C892" t="s">
        <v>1111</v>
      </c>
      <c r="D892" t="s">
        <v>1111</v>
      </c>
      <c r="G892" t="s">
        <v>34</v>
      </c>
      <c r="H892" t="s">
        <v>2602</v>
      </c>
      <c r="J892">
        <v>10.529450669999999</v>
      </c>
      <c r="K892">
        <v>375</v>
      </c>
      <c r="L892">
        <v>1</v>
      </c>
      <c r="M892">
        <v>16</v>
      </c>
      <c r="N892">
        <v>15.42382813</v>
      </c>
      <c r="O892">
        <v>3948544</v>
      </c>
      <c r="P892" t="s">
        <v>23</v>
      </c>
      <c r="Q892" t="s">
        <v>23</v>
      </c>
      <c r="R892" t="s">
        <v>23</v>
      </c>
      <c r="S892" t="s">
        <v>23</v>
      </c>
      <c r="T892" t="s">
        <v>23</v>
      </c>
      <c r="U892" t="s">
        <v>23</v>
      </c>
    </row>
    <row r="893" spans="1:21" x14ac:dyDescent="0.25">
      <c r="A893" t="s">
        <v>189</v>
      </c>
      <c r="B893" t="s">
        <v>1110</v>
      </c>
      <c r="C893" t="s">
        <v>1110</v>
      </c>
      <c r="D893" t="s">
        <v>1110</v>
      </c>
      <c r="G893" t="s">
        <v>34</v>
      </c>
      <c r="H893" t="s">
        <v>2602</v>
      </c>
      <c r="J893">
        <v>13.631487999999999</v>
      </c>
      <c r="K893">
        <v>375</v>
      </c>
      <c r="L893">
        <v>1</v>
      </c>
      <c r="M893">
        <v>16</v>
      </c>
      <c r="N893">
        <v>19.967773439999998</v>
      </c>
      <c r="O893">
        <v>5111808</v>
      </c>
      <c r="P893" t="s">
        <v>23</v>
      </c>
      <c r="Q893" t="s">
        <v>23</v>
      </c>
      <c r="R893" t="s">
        <v>23</v>
      </c>
      <c r="S893" t="s">
        <v>23</v>
      </c>
      <c r="T893" t="s">
        <v>23</v>
      </c>
      <c r="U893" t="s">
        <v>23</v>
      </c>
    </row>
    <row r="894" spans="1:21" x14ac:dyDescent="0.25">
      <c r="A894" t="s">
        <v>189</v>
      </c>
      <c r="B894" t="s">
        <v>1109</v>
      </c>
      <c r="C894" t="s">
        <v>1109</v>
      </c>
      <c r="D894" t="s">
        <v>1109</v>
      </c>
      <c r="G894" t="s">
        <v>34</v>
      </c>
      <c r="H894" t="s">
        <v>2602</v>
      </c>
      <c r="J894">
        <v>8.0827733330000004</v>
      </c>
      <c r="K894">
        <v>375</v>
      </c>
      <c r="L894">
        <v>1</v>
      </c>
      <c r="M894">
        <v>16</v>
      </c>
      <c r="N894">
        <v>11.83984375</v>
      </c>
      <c r="O894">
        <v>3031040</v>
      </c>
      <c r="P894" t="s">
        <v>23</v>
      </c>
      <c r="Q894" t="s">
        <v>23</v>
      </c>
      <c r="R894" t="s">
        <v>23</v>
      </c>
      <c r="S894" t="s">
        <v>23</v>
      </c>
      <c r="T894" t="s">
        <v>23</v>
      </c>
      <c r="U894" t="s">
        <v>23</v>
      </c>
    </row>
    <row r="895" spans="1:21" x14ac:dyDescent="0.25">
      <c r="A895" t="s">
        <v>189</v>
      </c>
      <c r="B895" t="s">
        <v>1108</v>
      </c>
      <c r="C895" t="s">
        <v>1108</v>
      </c>
      <c r="D895" t="s">
        <v>1108</v>
      </c>
      <c r="G895" t="s">
        <v>34</v>
      </c>
      <c r="H895" t="s">
        <v>2602</v>
      </c>
      <c r="J895">
        <v>7.1652693330000004</v>
      </c>
      <c r="K895">
        <v>375</v>
      </c>
      <c r="L895">
        <v>1</v>
      </c>
      <c r="M895">
        <v>16</v>
      </c>
      <c r="N895">
        <v>10.49609375</v>
      </c>
      <c r="O895">
        <v>2686976</v>
      </c>
      <c r="P895" t="s">
        <v>23</v>
      </c>
      <c r="Q895" t="s">
        <v>23</v>
      </c>
      <c r="R895" t="s">
        <v>23</v>
      </c>
      <c r="S895" t="s">
        <v>23</v>
      </c>
      <c r="T895" t="s">
        <v>23</v>
      </c>
      <c r="U895" t="s">
        <v>23</v>
      </c>
    </row>
    <row r="896" spans="1:21" x14ac:dyDescent="0.25">
      <c r="A896" t="s">
        <v>416</v>
      </c>
      <c r="B896" t="s">
        <v>1107</v>
      </c>
      <c r="C896" t="s">
        <v>1107</v>
      </c>
      <c r="D896" t="s">
        <v>1107</v>
      </c>
      <c r="G896" t="s">
        <v>34</v>
      </c>
      <c r="H896" t="s">
        <v>2602</v>
      </c>
      <c r="J896">
        <v>4.8496639999999998</v>
      </c>
      <c r="K896">
        <v>375</v>
      </c>
      <c r="L896">
        <v>1</v>
      </c>
      <c r="M896">
        <v>16</v>
      </c>
      <c r="N896">
        <v>7.103515625</v>
      </c>
      <c r="O896">
        <v>1818624</v>
      </c>
      <c r="P896" t="s">
        <v>23</v>
      </c>
      <c r="Q896" t="s">
        <v>23</v>
      </c>
      <c r="R896" t="s">
        <v>23</v>
      </c>
      <c r="S896" t="s">
        <v>23</v>
      </c>
      <c r="T896" t="s">
        <v>23</v>
      </c>
      <c r="U896" t="s">
        <v>23</v>
      </c>
    </row>
    <row r="897" spans="1:21" x14ac:dyDescent="0.25">
      <c r="A897" t="s">
        <v>113</v>
      </c>
      <c r="B897" t="s">
        <v>1106</v>
      </c>
      <c r="C897" t="s">
        <v>1106</v>
      </c>
      <c r="D897" t="s">
        <v>1106</v>
      </c>
      <c r="G897" t="s">
        <v>34</v>
      </c>
      <c r="H897" t="s">
        <v>2602</v>
      </c>
      <c r="J897">
        <v>3.9321600000000001</v>
      </c>
      <c r="K897">
        <v>375</v>
      </c>
      <c r="L897">
        <v>1</v>
      </c>
      <c r="M897">
        <v>16</v>
      </c>
      <c r="N897">
        <v>5.759765625</v>
      </c>
      <c r="O897">
        <v>1474560</v>
      </c>
      <c r="P897" t="s">
        <v>23</v>
      </c>
      <c r="Q897" t="s">
        <v>23</v>
      </c>
      <c r="R897" t="s">
        <v>23</v>
      </c>
      <c r="S897" t="s">
        <v>23</v>
      </c>
      <c r="T897" t="s">
        <v>23</v>
      </c>
      <c r="U897" t="s">
        <v>23</v>
      </c>
    </row>
    <row r="898" spans="1:21" x14ac:dyDescent="0.25">
      <c r="A898" t="s">
        <v>180</v>
      </c>
      <c r="B898" t="s">
        <v>1105</v>
      </c>
      <c r="C898" t="s">
        <v>1105</v>
      </c>
      <c r="D898" t="s">
        <v>1105</v>
      </c>
      <c r="G898" t="s">
        <v>34</v>
      </c>
      <c r="H898" t="s">
        <v>2602</v>
      </c>
      <c r="J898">
        <v>3.975850667</v>
      </c>
      <c r="K898">
        <v>375</v>
      </c>
      <c r="L898">
        <v>1</v>
      </c>
      <c r="M898">
        <v>16</v>
      </c>
      <c r="N898">
        <v>5.82421875</v>
      </c>
      <c r="O898">
        <v>1490944</v>
      </c>
      <c r="P898" t="s">
        <v>23</v>
      </c>
      <c r="Q898" t="s">
        <v>23</v>
      </c>
      <c r="R898" t="s">
        <v>23</v>
      </c>
      <c r="S898" t="s">
        <v>23</v>
      </c>
      <c r="T898" t="s">
        <v>23</v>
      </c>
      <c r="U898" t="s">
        <v>23</v>
      </c>
    </row>
    <row r="899" spans="1:21" x14ac:dyDescent="0.25">
      <c r="A899" t="s">
        <v>180</v>
      </c>
      <c r="B899" t="s">
        <v>1104</v>
      </c>
      <c r="C899" t="s">
        <v>1104</v>
      </c>
      <c r="D899" t="s">
        <v>1104</v>
      </c>
      <c r="G899" t="s">
        <v>34</v>
      </c>
      <c r="H899" t="s">
        <v>2602</v>
      </c>
      <c r="J899">
        <v>5.5487146669999996</v>
      </c>
      <c r="K899">
        <v>375</v>
      </c>
      <c r="L899">
        <v>1</v>
      </c>
      <c r="M899">
        <v>16</v>
      </c>
      <c r="N899">
        <v>8.127929688</v>
      </c>
      <c r="O899">
        <v>2080768</v>
      </c>
      <c r="P899" t="s">
        <v>23</v>
      </c>
      <c r="Q899" t="s">
        <v>23</v>
      </c>
      <c r="R899" t="s">
        <v>23</v>
      </c>
      <c r="S899" t="s">
        <v>23</v>
      </c>
      <c r="T899" t="s">
        <v>23</v>
      </c>
      <c r="U899" t="s">
        <v>23</v>
      </c>
    </row>
    <row r="900" spans="1:21" x14ac:dyDescent="0.25">
      <c r="A900" t="s">
        <v>180</v>
      </c>
      <c r="B900" t="s">
        <v>1103</v>
      </c>
      <c r="C900" t="s">
        <v>1103</v>
      </c>
      <c r="D900" t="s">
        <v>1103</v>
      </c>
      <c r="G900" t="s">
        <v>34</v>
      </c>
      <c r="H900" t="s">
        <v>2602</v>
      </c>
      <c r="J900">
        <v>4.8933546669999997</v>
      </c>
      <c r="K900">
        <v>375</v>
      </c>
      <c r="L900">
        <v>1</v>
      </c>
      <c r="M900">
        <v>16</v>
      </c>
      <c r="N900">
        <v>7.16796875</v>
      </c>
      <c r="O900">
        <v>1835008</v>
      </c>
      <c r="P900" t="s">
        <v>23</v>
      </c>
      <c r="Q900" t="s">
        <v>23</v>
      </c>
      <c r="R900" t="s">
        <v>23</v>
      </c>
      <c r="S900" t="s">
        <v>23</v>
      </c>
      <c r="T900" t="s">
        <v>23</v>
      </c>
      <c r="U900" t="s">
        <v>23</v>
      </c>
    </row>
    <row r="901" spans="1:21" x14ac:dyDescent="0.25">
      <c r="A901" t="s">
        <v>416</v>
      </c>
      <c r="B901" t="s">
        <v>1102</v>
      </c>
      <c r="C901" t="s">
        <v>1102</v>
      </c>
      <c r="D901" t="s">
        <v>1102</v>
      </c>
      <c r="G901" t="s">
        <v>34</v>
      </c>
      <c r="H901" t="s">
        <v>2602</v>
      </c>
      <c r="J901">
        <v>4.5438293329999997</v>
      </c>
      <c r="K901">
        <v>375</v>
      </c>
      <c r="L901">
        <v>1</v>
      </c>
      <c r="M901">
        <v>16</v>
      </c>
      <c r="N901">
        <v>6.65625</v>
      </c>
      <c r="O901">
        <v>1703936</v>
      </c>
      <c r="P901" t="s">
        <v>23</v>
      </c>
      <c r="Q901" t="s">
        <v>23</v>
      </c>
      <c r="R901" t="s">
        <v>23</v>
      </c>
      <c r="S901" t="s">
        <v>23</v>
      </c>
      <c r="T901" t="s">
        <v>23</v>
      </c>
      <c r="U901" t="s">
        <v>23</v>
      </c>
    </row>
    <row r="902" spans="1:21" x14ac:dyDescent="0.25">
      <c r="A902" t="s">
        <v>180</v>
      </c>
      <c r="B902" t="s">
        <v>1101</v>
      </c>
      <c r="C902" t="s">
        <v>1101</v>
      </c>
      <c r="D902" t="s">
        <v>1101</v>
      </c>
      <c r="G902" t="s">
        <v>34</v>
      </c>
      <c r="H902" t="s">
        <v>2602</v>
      </c>
      <c r="J902">
        <v>4.2379946669999997</v>
      </c>
      <c r="K902">
        <v>375</v>
      </c>
      <c r="L902">
        <v>1</v>
      </c>
      <c r="M902">
        <v>16</v>
      </c>
      <c r="N902">
        <v>6.208007813</v>
      </c>
      <c r="O902">
        <v>1589248</v>
      </c>
      <c r="P902" t="s">
        <v>23</v>
      </c>
      <c r="Q902" t="s">
        <v>23</v>
      </c>
      <c r="R902" t="s">
        <v>23</v>
      </c>
      <c r="S902" t="s">
        <v>23</v>
      </c>
      <c r="T902" t="s">
        <v>23</v>
      </c>
      <c r="U902" t="s">
        <v>23</v>
      </c>
    </row>
    <row r="903" spans="1:21" x14ac:dyDescent="0.25">
      <c r="A903" t="s">
        <v>180</v>
      </c>
      <c r="B903" t="s">
        <v>1100</v>
      </c>
      <c r="C903" t="s">
        <v>1100</v>
      </c>
      <c r="D903" t="s">
        <v>1100</v>
      </c>
      <c r="G903" t="s">
        <v>34</v>
      </c>
      <c r="H903" t="s">
        <v>2602</v>
      </c>
      <c r="J903">
        <v>5.068117333</v>
      </c>
      <c r="K903">
        <v>375</v>
      </c>
      <c r="L903">
        <v>1</v>
      </c>
      <c r="M903">
        <v>16</v>
      </c>
      <c r="N903">
        <v>7.423828125</v>
      </c>
      <c r="O903">
        <v>1900544</v>
      </c>
      <c r="P903" t="s">
        <v>23</v>
      </c>
      <c r="Q903" t="s">
        <v>23</v>
      </c>
      <c r="R903" t="s">
        <v>23</v>
      </c>
      <c r="S903" t="s">
        <v>23</v>
      </c>
      <c r="T903" t="s">
        <v>23</v>
      </c>
      <c r="U903" t="s">
        <v>23</v>
      </c>
    </row>
    <row r="904" spans="1:21" x14ac:dyDescent="0.25">
      <c r="A904" t="s">
        <v>189</v>
      </c>
      <c r="B904" t="s">
        <v>1099</v>
      </c>
      <c r="C904" t="s">
        <v>1099</v>
      </c>
      <c r="D904" t="s">
        <v>1099</v>
      </c>
      <c r="G904" t="s">
        <v>34</v>
      </c>
      <c r="H904" t="s">
        <v>2602</v>
      </c>
      <c r="J904">
        <v>12.976127999999999</v>
      </c>
      <c r="K904">
        <v>375</v>
      </c>
      <c r="L904">
        <v>1</v>
      </c>
      <c r="M904">
        <v>16</v>
      </c>
      <c r="N904">
        <v>19.0078125</v>
      </c>
      <c r="O904">
        <v>4866048</v>
      </c>
      <c r="P904" t="s">
        <v>23</v>
      </c>
      <c r="Q904" t="s">
        <v>23</v>
      </c>
      <c r="R904" t="s">
        <v>23</v>
      </c>
      <c r="S904" t="s">
        <v>23</v>
      </c>
      <c r="T904" t="s">
        <v>23</v>
      </c>
      <c r="U904" t="s">
        <v>23</v>
      </c>
    </row>
    <row r="905" spans="1:21" x14ac:dyDescent="0.25">
      <c r="A905" t="s">
        <v>337</v>
      </c>
      <c r="B905" t="s">
        <v>1098</v>
      </c>
      <c r="C905" t="s">
        <v>1098</v>
      </c>
      <c r="D905" t="s">
        <v>1098</v>
      </c>
      <c r="G905" t="s">
        <v>34</v>
      </c>
      <c r="H905" t="s">
        <v>2602</v>
      </c>
      <c r="J905">
        <v>5.1118079999999999</v>
      </c>
      <c r="K905">
        <v>375</v>
      </c>
      <c r="L905">
        <v>1</v>
      </c>
      <c r="M905">
        <v>16</v>
      </c>
      <c r="N905">
        <v>7.48828125</v>
      </c>
      <c r="O905">
        <v>1916928</v>
      </c>
      <c r="P905" t="s">
        <v>23</v>
      </c>
      <c r="Q905" t="s">
        <v>23</v>
      </c>
      <c r="R905" t="s">
        <v>23</v>
      </c>
      <c r="S905" t="s">
        <v>23</v>
      </c>
      <c r="T905" t="s">
        <v>23</v>
      </c>
      <c r="U905" t="s">
        <v>23</v>
      </c>
    </row>
    <row r="906" spans="1:21" x14ac:dyDescent="0.25">
      <c r="A906" t="s">
        <v>423</v>
      </c>
      <c r="B906" t="s">
        <v>1097</v>
      </c>
      <c r="C906" t="s">
        <v>1097</v>
      </c>
      <c r="D906" t="s">
        <v>1097</v>
      </c>
      <c r="G906" t="s">
        <v>34</v>
      </c>
      <c r="H906" t="s">
        <v>2602</v>
      </c>
      <c r="J906">
        <v>5.1118079999999999</v>
      </c>
      <c r="K906">
        <v>375</v>
      </c>
      <c r="L906">
        <v>1</v>
      </c>
      <c r="M906">
        <v>16</v>
      </c>
      <c r="N906">
        <v>7.48828125</v>
      </c>
      <c r="O906">
        <v>1916928</v>
      </c>
      <c r="P906" t="s">
        <v>23</v>
      </c>
      <c r="Q906" t="s">
        <v>23</v>
      </c>
      <c r="R906" t="s">
        <v>23</v>
      </c>
      <c r="S906" t="s">
        <v>23</v>
      </c>
      <c r="T906" t="s">
        <v>23</v>
      </c>
      <c r="U906" t="s">
        <v>23</v>
      </c>
    </row>
    <row r="907" spans="1:21" x14ac:dyDescent="0.25">
      <c r="A907" t="s">
        <v>113</v>
      </c>
      <c r="B907" t="s">
        <v>1096</v>
      </c>
      <c r="C907" t="s">
        <v>1096</v>
      </c>
      <c r="D907" t="s">
        <v>1096</v>
      </c>
      <c r="G907" t="s">
        <v>34</v>
      </c>
      <c r="H907" t="s">
        <v>2602</v>
      </c>
      <c r="J907">
        <v>3.495253333</v>
      </c>
      <c r="K907">
        <v>375</v>
      </c>
      <c r="L907">
        <v>1</v>
      </c>
      <c r="M907">
        <v>16</v>
      </c>
      <c r="N907">
        <v>5.120117188</v>
      </c>
      <c r="O907">
        <v>1310720</v>
      </c>
      <c r="P907" t="s">
        <v>23</v>
      </c>
      <c r="Q907" t="s">
        <v>23</v>
      </c>
      <c r="R907" t="s">
        <v>23</v>
      </c>
      <c r="S907" t="s">
        <v>23</v>
      </c>
      <c r="T907" t="s">
        <v>23</v>
      </c>
      <c r="U907" t="s">
        <v>23</v>
      </c>
    </row>
    <row r="908" spans="1:21" x14ac:dyDescent="0.25">
      <c r="A908" t="s">
        <v>143</v>
      </c>
      <c r="B908" t="s">
        <v>1094</v>
      </c>
      <c r="C908" t="s">
        <v>1094</v>
      </c>
      <c r="D908" t="s">
        <v>1094</v>
      </c>
      <c r="G908" t="s">
        <v>34</v>
      </c>
      <c r="H908" t="s">
        <v>2602</v>
      </c>
      <c r="J908">
        <v>8.5196799999999993</v>
      </c>
      <c r="K908">
        <v>375</v>
      </c>
      <c r="L908">
        <v>1</v>
      </c>
      <c r="M908">
        <v>16</v>
      </c>
      <c r="N908">
        <v>12.48046875</v>
      </c>
      <c r="O908">
        <v>3194880</v>
      </c>
      <c r="P908" t="s">
        <v>23</v>
      </c>
      <c r="Q908" t="s">
        <v>23</v>
      </c>
      <c r="R908" t="s">
        <v>23</v>
      </c>
      <c r="S908" t="s">
        <v>23</v>
      </c>
      <c r="T908" t="s">
        <v>23</v>
      </c>
      <c r="U908" t="s">
        <v>23</v>
      </c>
    </row>
    <row r="909" spans="1:21" x14ac:dyDescent="0.25">
      <c r="A909" t="s">
        <v>189</v>
      </c>
      <c r="B909" t="s">
        <v>1093</v>
      </c>
      <c r="C909" t="s">
        <v>1093</v>
      </c>
      <c r="D909" t="s">
        <v>1093</v>
      </c>
      <c r="G909" t="s">
        <v>34</v>
      </c>
      <c r="H909" t="s">
        <v>2602</v>
      </c>
      <c r="J909">
        <v>4.1069226670000001</v>
      </c>
      <c r="K909">
        <v>375</v>
      </c>
      <c r="L909">
        <v>1</v>
      </c>
      <c r="M909">
        <v>16</v>
      </c>
      <c r="N909">
        <v>6.015625</v>
      </c>
      <c r="O909">
        <v>1540096</v>
      </c>
      <c r="P909" t="s">
        <v>23</v>
      </c>
      <c r="Q909" t="s">
        <v>23</v>
      </c>
      <c r="R909" t="s">
        <v>23</v>
      </c>
      <c r="S909" t="s">
        <v>23</v>
      </c>
      <c r="T909" t="s">
        <v>23</v>
      </c>
      <c r="U909" t="s">
        <v>23</v>
      </c>
    </row>
    <row r="910" spans="1:21" x14ac:dyDescent="0.25">
      <c r="A910" t="s">
        <v>85</v>
      </c>
      <c r="B910" t="s">
        <v>1092</v>
      </c>
      <c r="C910" t="s">
        <v>1092</v>
      </c>
      <c r="D910" t="s">
        <v>1092</v>
      </c>
      <c r="G910" t="s">
        <v>34</v>
      </c>
      <c r="H910" t="s">
        <v>2602</v>
      </c>
      <c r="J910">
        <v>4.1069226670000001</v>
      </c>
      <c r="K910">
        <v>375</v>
      </c>
      <c r="L910">
        <v>1</v>
      </c>
      <c r="M910">
        <v>16</v>
      </c>
      <c r="N910">
        <v>6.015625</v>
      </c>
      <c r="O910">
        <v>1540096</v>
      </c>
      <c r="P910" t="s">
        <v>23</v>
      </c>
      <c r="Q910" t="s">
        <v>23</v>
      </c>
      <c r="R910" t="s">
        <v>23</v>
      </c>
      <c r="S910" t="s">
        <v>23</v>
      </c>
      <c r="T910" t="s">
        <v>23</v>
      </c>
      <c r="U910" t="s">
        <v>23</v>
      </c>
    </row>
    <row r="911" spans="1:21" x14ac:dyDescent="0.25">
      <c r="A911" t="s">
        <v>85</v>
      </c>
      <c r="B911" t="s">
        <v>1091</v>
      </c>
      <c r="C911" t="s">
        <v>1091</v>
      </c>
      <c r="D911" t="s">
        <v>1091</v>
      </c>
      <c r="G911" t="s">
        <v>34</v>
      </c>
      <c r="H911" t="s">
        <v>2602</v>
      </c>
      <c r="J911">
        <v>8.9128959999999999</v>
      </c>
      <c r="K911">
        <v>375</v>
      </c>
      <c r="L911">
        <v>1</v>
      </c>
      <c r="M911">
        <v>16</v>
      </c>
      <c r="N911">
        <v>13.05566406</v>
      </c>
      <c r="O911">
        <v>3342336</v>
      </c>
      <c r="P911" t="s">
        <v>23</v>
      </c>
      <c r="Q911" t="s">
        <v>23</v>
      </c>
      <c r="R911" t="s">
        <v>23</v>
      </c>
      <c r="S911" t="s">
        <v>23</v>
      </c>
      <c r="T911" t="s">
        <v>23</v>
      </c>
      <c r="U911" t="s">
        <v>23</v>
      </c>
    </row>
    <row r="912" spans="1:21" x14ac:dyDescent="0.25">
      <c r="A912" t="s">
        <v>85</v>
      </c>
      <c r="B912" t="s">
        <v>1090</v>
      </c>
      <c r="C912" t="s">
        <v>1090</v>
      </c>
      <c r="D912" t="s">
        <v>1090</v>
      </c>
      <c r="G912" t="s">
        <v>34</v>
      </c>
      <c r="H912" t="s">
        <v>2602</v>
      </c>
      <c r="J912">
        <v>3.0583466669999999</v>
      </c>
      <c r="K912">
        <v>375</v>
      </c>
      <c r="L912">
        <v>1</v>
      </c>
      <c r="M912">
        <v>16</v>
      </c>
      <c r="N912">
        <v>4.48046875</v>
      </c>
      <c r="O912">
        <v>1146880</v>
      </c>
      <c r="P912" t="s">
        <v>23</v>
      </c>
      <c r="Q912" t="s">
        <v>23</v>
      </c>
      <c r="R912" t="s">
        <v>23</v>
      </c>
      <c r="S912" t="s">
        <v>23</v>
      </c>
      <c r="T912" t="s">
        <v>23</v>
      </c>
      <c r="U912" t="s">
        <v>23</v>
      </c>
    </row>
    <row r="913" spans="1:21" x14ac:dyDescent="0.25">
      <c r="A913" t="s">
        <v>423</v>
      </c>
      <c r="B913" t="s">
        <v>1089</v>
      </c>
      <c r="C913" t="s">
        <v>1089</v>
      </c>
      <c r="D913" t="s">
        <v>1089</v>
      </c>
      <c r="G913" t="s">
        <v>34</v>
      </c>
      <c r="H913" t="s">
        <v>2602</v>
      </c>
      <c r="J913">
        <v>5.3302613330000002</v>
      </c>
      <c r="K913">
        <v>375</v>
      </c>
      <c r="L913">
        <v>1</v>
      </c>
      <c r="M913">
        <v>16</v>
      </c>
      <c r="N913">
        <v>7.807617188</v>
      </c>
      <c r="O913">
        <v>1998848</v>
      </c>
      <c r="P913" t="s">
        <v>23</v>
      </c>
      <c r="Q913" t="s">
        <v>23</v>
      </c>
      <c r="R913" t="s">
        <v>23</v>
      </c>
      <c r="S913" t="s">
        <v>23</v>
      </c>
      <c r="T913" t="s">
        <v>23</v>
      </c>
      <c r="U913" t="s">
        <v>23</v>
      </c>
    </row>
    <row r="914" spans="1:21" x14ac:dyDescent="0.25">
      <c r="A914" t="s">
        <v>189</v>
      </c>
      <c r="B914" t="s">
        <v>1088</v>
      </c>
      <c r="C914" t="s">
        <v>1088</v>
      </c>
      <c r="D914" t="s">
        <v>1088</v>
      </c>
      <c r="G914" t="s">
        <v>34</v>
      </c>
      <c r="H914" t="s">
        <v>2602</v>
      </c>
      <c r="J914">
        <v>3.4078719999999998</v>
      </c>
      <c r="K914">
        <v>375</v>
      </c>
      <c r="L914">
        <v>1</v>
      </c>
      <c r="M914">
        <v>16</v>
      </c>
      <c r="N914">
        <v>4.9921875</v>
      </c>
      <c r="O914">
        <v>1277952</v>
      </c>
      <c r="P914" t="s">
        <v>23</v>
      </c>
      <c r="Q914" t="s">
        <v>23</v>
      </c>
      <c r="R914" t="s">
        <v>23</v>
      </c>
      <c r="S914" t="s">
        <v>23</v>
      </c>
      <c r="T914" t="s">
        <v>23</v>
      </c>
      <c r="U914" t="s">
        <v>23</v>
      </c>
    </row>
    <row r="915" spans="1:21" x14ac:dyDescent="0.25">
      <c r="A915" t="s">
        <v>85</v>
      </c>
      <c r="B915" t="s">
        <v>1087</v>
      </c>
      <c r="C915" t="s">
        <v>1087</v>
      </c>
      <c r="D915" t="s">
        <v>1087</v>
      </c>
      <c r="G915" t="s">
        <v>34</v>
      </c>
      <c r="H915" t="s">
        <v>2602</v>
      </c>
      <c r="J915">
        <v>10.529450669999999</v>
      </c>
      <c r="K915">
        <v>375</v>
      </c>
      <c r="L915">
        <v>1</v>
      </c>
      <c r="M915">
        <v>16</v>
      </c>
      <c r="N915">
        <v>15.42382813</v>
      </c>
      <c r="O915">
        <v>3948544</v>
      </c>
      <c r="P915" t="s">
        <v>23</v>
      </c>
      <c r="Q915" t="s">
        <v>23</v>
      </c>
      <c r="R915" t="s">
        <v>23</v>
      </c>
      <c r="S915" t="s">
        <v>23</v>
      </c>
      <c r="T915" t="s">
        <v>23</v>
      </c>
      <c r="U915" t="s">
        <v>23</v>
      </c>
    </row>
    <row r="916" spans="1:21" x14ac:dyDescent="0.25">
      <c r="A916" t="s">
        <v>85</v>
      </c>
      <c r="B916" t="s">
        <v>1086</v>
      </c>
      <c r="C916" t="s">
        <v>1086</v>
      </c>
      <c r="D916" t="s">
        <v>1086</v>
      </c>
      <c r="G916" t="s">
        <v>34</v>
      </c>
      <c r="H916" t="s">
        <v>2602</v>
      </c>
      <c r="J916">
        <v>3.4515626670000001</v>
      </c>
      <c r="K916">
        <v>375</v>
      </c>
      <c r="L916">
        <v>1</v>
      </c>
      <c r="M916">
        <v>16</v>
      </c>
      <c r="N916">
        <v>5.055664063</v>
      </c>
      <c r="O916">
        <v>1294336</v>
      </c>
      <c r="P916" t="s">
        <v>23</v>
      </c>
      <c r="Q916" t="s">
        <v>23</v>
      </c>
      <c r="R916" t="s">
        <v>23</v>
      </c>
      <c r="S916" t="s">
        <v>23</v>
      </c>
      <c r="T916" t="s">
        <v>23</v>
      </c>
      <c r="U916" t="s">
        <v>23</v>
      </c>
    </row>
    <row r="917" spans="1:21" x14ac:dyDescent="0.25">
      <c r="A917" t="s">
        <v>85</v>
      </c>
      <c r="B917" t="s">
        <v>1085</v>
      </c>
      <c r="C917" t="s">
        <v>1085</v>
      </c>
      <c r="D917" t="s">
        <v>1085</v>
      </c>
      <c r="G917" t="s">
        <v>34</v>
      </c>
      <c r="H917" t="s">
        <v>2602</v>
      </c>
      <c r="J917">
        <v>3.1457280000000001</v>
      </c>
      <c r="K917">
        <v>375</v>
      </c>
      <c r="L917">
        <v>1</v>
      </c>
      <c r="M917">
        <v>16</v>
      </c>
      <c r="N917">
        <v>4.608398438</v>
      </c>
      <c r="O917">
        <v>1179648</v>
      </c>
      <c r="P917" t="s">
        <v>23</v>
      </c>
      <c r="Q917" t="s">
        <v>23</v>
      </c>
      <c r="R917" t="s">
        <v>23</v>
      </c>
      <c r="S917" t="s">
        <v>23</v>
      </c>
      <c r="T917" t="s">
        <v>23</v>
      </c>
      <c r="U917" t="s">
        <v>23</v>
      </c>
    </row>
    <row r="918" spans="1:21" x14ac:dyDescent="0.25">
      <c r="A918" t="s">
        <v>85</v>
      </c>
      <c r="B918" t="s">
        <v>1084</v>
      </c>
      <c r="C918" t="s">
        <v>1084</v>
      </c>
      <c r="D918" t="s">
        <v>1084</v>
      </c>
      <c r="G918" t="s">
        <v>34</v>
      </c>
      <c r="H918" t="s">
        <v>2602</v>
      </c>
      <c r="J918">
        <v>4.2379946669999997</v>
      </c>
      <c r="K918">
        <v>375</v>
      </c>
      <c r="L918">
        <v>1</v>
      </c>
      <c r="M918">
        <v>16</v>
      </c>
      <c r="N918">
        <v>6.208007813</v>
      </c>
      <c r="O918">
        <v>1589248</v>
      </c>
      <c r="P918" t="s">
        <v>23</v>
      </c>
      <c r="Q918" t="s">
        <v>23</v>
      </c>
      <c r="R918" t="s">
        <v>23</v>
      </c>
      <c r="S918" t="s">
        <v>23</v>
      </c>
      <c r="T918" t="s">
        <v>23</v>
      </c>
      <c r="U918" t="s">
        <v>23</v>
      </c>
    </row>
    <row r="919" spans="1:21" x14ac:dyDescent="0.25">
      <c r="A919" t="s">
        <v>85</v>
      </c>
      <c r="B919" t="s">
        <v>1083</v>
      </c>
      <c r="C919" t="s">
        <v>1083</v>
      </c>
      <c r="D919" t="s">
        <v>1083</v>
      </c>
      <c r="G919" t="s">
        <v>34</v>
      </c>
      <c r="H919" t="s">
        <v>2602</v>
      </c>
      <c r="J919">
        <v>4.3253760000000003</v>
      </c>
      <c r="K919">
        <v>375</v>
      </c>
      <c r="L919">
        <v>1</v>
      </c>
      <c r="M919">
        <v>16</v>
      </c>
      <c r="N919">
        <v>6.3359375</v>
      </c>
      <c r="O919">
        <v>1622016</v>
      </c>
      <c r="P919" t="s">
        <v>23</v>
      </c>
      <c r="Q919" t="s">
        <v>23</v>
      </c>
      <c r="R919" t="s">
        <v>23</v>
      </c>
      <c r="S919" t="s">
        <v>23</v>
      </c>
      <c r="T919" t="s">
        <v>23</v>
      </c>
      <c r="U919" t="s">
        <v>23</v>
      </c>
    </row>
    <row r="920" spans="1:21" x14ac:dyDescent="0.25">
      <c r="A920" t="s">
        <v>410</v>
      </c>
      <c r="B920" t="s">
        <v>1082</v>
      </c>
      <c r="C920" t="s">
        <v>1082</v>
      </c>
      <c r="D920" t="s">
        <v>1082</v>
      </c>
      <c r="G920" t="s">
        <v>34</v>
      </c>
      <c r="H920" t="s">
        <v>2602</v>
      </c>
      <c r="J920">
        <v>6.8594346670000004</v>
      </c>
      <c r="K920">
        <v>375</v>
      </c>
      <c r="L920">
        <v>1</v>
      </c>
      <c r="M920">
        <v>16</v>
      </c>
      <c r="N920">
        <v>10.04785156</v>
      </c>
      <c r="O920">
        <v>2572288</v>
      </c>
      <c r="P920" t="s">
        <v>23</v>
      </c>
      <c r="Q920" t="s">
        <v>23</v>
      </c>
      <c r="R920" t="s">
        <v>23</v>
      </c>
      <c r="S920" t="s">
        <v>23</v>
      </c>
      <c r="T920" t="s">
        <v>23</v>
      </c>
      <c r="U920" t="s">
        <v>23</v>
      </c>
    </row>
    <row r="921" spans="1:21" x14ac:dyDescent="0.25">
      <c r="A921" t="s">
        <v>189</v>
      </c>
      <c r="B921" t="s">
        <v>1081</v>
      </c>
      <c r="C921" t="s">
        <v>1081</v>
      </c>
      <c r="D921" t="s">
        <v>1081</v>
      </c>
      <c r="G921" t="s">
        <v>34</v>
      </c>
      <c r="H921" t="s">
        <v>2602</v>
      </c>
      <c r="J921">
        <v>4.1069226670000001</v>
      </c>
      <c r="K921">
        <v>375</v>
      </c>
      <c r="L921">
        <v>1</v>
      </c>
      <c r="M921">
        <v>16</v>
      </c>
      <c r="N921">
        <v>6.015625</v>
      </c>
      <c r="O921">
        <v>1540096</v>
      </c>
      <c r="P921" t="s">
        <v>23</v>
      </c>
      <c r="Q921" t="s">
        <v>23</v>
      </c>
      <c r="R921" t="s">
        <v>23</v>
      </c>
      <c r="S921" t="s">
        <v>23</v>
      </c>
      <c r="T921" t="s">
        <v>23</v>
      </c>
      <c r="U921" t="s">
        <v>23</v>
      </c>
    </row>
    <row r="922" spans="1:21" x14ac:dyDescent="0.25">
      <c r="A922" t="s">
        <v>143</v>
      </c>
      <c r="B922" t="s">
        <v>1080</v>
      </c>
      <c r="C922" t="s">
        <v>1080</v>
      </c>
      <c r="D922" t="s">
        <v>1080</v>
      </c>
      <c r="G922" t="s">
        <v>34</v>
      </c>
      <c r="H922" t="s">
        <v>2602</v>
      </c>
      <c r="J922">
        <v>9.8740906670000008</v>
      </c>
      <c r="K922">
        <v>375</v>
      </c>
      <c r="L922">
        <v>1</v>
      </c>
      <c r="M922">
        <v>16</v>
      </c>
      <c r="N922">
        <v>14.46386719</v>
      </c>
      <c r="O922">
        <v>3702784</v>
      </c>
      <c r="P922" t="s">
        <v>23</v>
      </c>
      <c r="Q922" t="s">
        <v>23</v>
      </c>
      <c r="R922" t="s">
        <v>23</v>
      </c>
      <c r="S922" t="s">
        <v>23</v>
      </c>
      <c r="T922" t="s">
        <v>23</v>
      </c>
      <c r="U922" t="s">
        <v>23</v>
      </c>
    </row>
    <row r="923" spans="1:21" x14ac:dyDescent="0.25">
      <c r="A923" t="s">
        <v>180</v>
      </c>
      <c r="B923" t="s">
        <v>1079</v>
      </c>
      <c r="C923" t="s">
        <v>1079</v>
      </c>
      <c r="D923" t="s">
        <v>1079</v>
      </c>
      <c r="G923" t="s">
        <v>34</v>
      </c>
      <c r="H923" t="s">
        <v>2602</v>
      </c>
      <c r="J923">
        <v>5.8108586669999998</v>
      </c>
      <c r="K923">
        <v>375</v>
      </c>
      <c r="L923">
        <v>1</v>
      </c>
      <c r="M923">
        <v>16</v>
      </c>
      <c r="N923">
        <v>8.51171875</v>
      </c>
      <c r="O923">
        <v>2179072</v>
      </c>
      <c r="P923" t="s">
        <v>23</v>
      </c>
      <c r="Q923" t="s">
        <v>23</v>
      </c>
      <c r="R923" t="s">
        <v>23</v>
      </c>
      <c r="S923" t="s">
        <v>23</v>
      </c>
      <c r="T923" t="s">
        <v>23</v>
      </c>
      <c r="U923" t="s">
        <v>23</v>
      </c>
    </row>
    <row r="924" spans="1:21" x14ac:dyDescent="0.25">
      <c r="A924" t="s">
        <v>85</v>
      </c>
      <c r="B924" t="s">
        <v>1078</v>
      </c>
      <c r="C924" t="s">
        <v>1078</v>
      </c>
      <c r="D924" t="s">
        <v>1078</v>
      </c>
      <c r="G924" t="s">
        <v>34</v>
      </c>
      <c r="H924" t="s">
        <v>2602</v>
      </c>
      <c r="J924">
        <v>5.3302613330000002</v>
      </c>
      <c r="K924">
        <v>375</v>
      </c>
      <c r="L924">
        <v>1</v>
      </c>
      <c r="M924">
        <v>16</v>
      </c>
      <c r="N924">
        <v>7.807617188</v>
      </c>
      <c r="O924">
        <v>1998848</v>
      </c>
      <c r="P924" t="s">
        <v>23</v>
      </c>
      <c r="Q924" t="s">
        <v>23</v>
      </c>
      <c r="R924" t="s">
        <v>23</v>
      </c>
      <c r="S924" t="s">
        <v>23</v>
      </c>
      <c r="T924" t="s">
        <v>23</v>
      </c>
      <c r="U924" t="s">
        <v>23</v>
      </c>
    </row>
    <row r="925" spans="1:21" x14ac:dyDescent="0.25">
      <c r="A925" t="s">
        <v>85</v>
      </c>
      <c r="B925" t="s">
        <v>1077</v>
      </c>
      <c r="C925" t="s">
        <v>1077</v>
      </c>
      <c r="D925" t="s">
        <v>1077</v>
      </c>
      <c r="G925" t="s">
        <v>34</v>
      </c>
      <c r="H925" t="s">
        <v>2602</v>
      </c>
      <c r="J925">
        <v>5.5924053330000003</v>
      </c>
      <c r="K925">
        <v>375</v>
      </c>
      <c r="L925">
        <v>1</v>
      </c>
      <c r="M925">
        <v>16</v>
      </c>
      <c r="N925">
        <v>8.192382813</v>
      </c>
      <c r="O925">
        <v>2097152</v>
      </c>
      <c r="P925" t="s">
        <v>23</v>
      </c>
      <c r="Q925" t="s">
        <v>23</v>
      </c>
      <c r="R925" t="s">
        <v>23</v>
      </c>
      <c r="S925" t="s">
        <v>23</v>
      </c>
      <c r="T925" t="s">
        <v>23</v>
      </c>
      <c r="U925" t="s">
        <v>23</v>
      </c>
    </row>
    <row r="926" spans="1:21" x14ac:dyDescent="0.25">
      <c r="A926" t="s">
        <v>189</v>
      </c>
      <c r="B926" t="s">
        <v>1075</v>
      </c>
      <c r="C926" t="s">
        <v>1075</v>
      </c>
      <c r="D926" t="s">
        <v>1075</v>
      </c>
      <c r="G926" t="s">
        <v>34</v>
      </c>
      <c r="H926" t="s">
        <v>2602</v>
      </c>
      <c r="J926">
        <v>8.4759893329999993</v>
      </c>
      <c r="K926">
        <v>375</v>
      </c>
      <c r="L926">
        <v>1</v>
      </c>
      <c r="M926">
        <v>16</v>
      </c>
      <c r="N926">
        <v>12.41601563</v>
      </c>
      <c r="O926">
        <v>3178496</v>
      </c>
      <c r="P926" t="s">
        <v>23</v>
      </c>
      <c r="Q926" t="s">
        <v>23</v>
      </c>
      <c r="R926" t="s">
        <v>23</v>
      </c>
      <c r="S926" t="s">
        <v>23</v>
      </c>
      <c r="T926" t="s">
        <v>23</v>
      </c>
      <c r="U926" t="s">
        <v>23</v>
      </c>
    </row>
    <row r="927" spans="1:21" x14ac:dyDescent="0.25">
      <c r="A927" t="s">
        <v>180</v>
      </c>
      <c r="B927" t="s">
        <v>1073</v>
      </c>
      <c r="C927" t="s">
        <v>1073</v>
      </c>
      <c r="D927" t="s">
        <v>1073</v>
      </c>
      <c r="G927" t="s">
        <v>34</v>
      </c>
      <c r="H927" t="s">
        <v>2602</v>
      </c>
      <c r="J927">
        <v>4.7185920000000001</v>
      </c>
      <c r="K927">
        <v>375</v>
      </c>
      <c r="L927">
        <v>1</v>
      </c>
      <c r="M927">
        <v>16</v>
      </c>
      <c r="N927">
        <v>6.912109375</v>
      </c>
      <c r="O927">
        <v>1769472</v>
      </c>
      <c r="P927" t="s">
        <v>23</v>
      </c>
      <c r="Q927" t="s">
        <v>23</v>
      </c>
      <c r="R927" t="s">
        <v>23</v>
      </c>
      <c r="S927" t="s">
        <v>23</v>
      </c>
      <c r="T927" t="s">
        <v>23</v>
      </c>
      <c r="U927" t="s">
        <v>23</v>
      </c>
    </row>
    <row r="928" spans="1:21" x14ac:dyDescent="0.25">
      <c r="A928" t="s">
        <v>143</v>
      </c>
      <c r="B928" t="s">
        <v>1072</v>
      </c>
      <c r="C928" t="s">
        <v>1072</v>
      </c>
      <c r="D928" t="s">
        <v>1072</v>
      </c>
      <c r="G928" t="s">
        <v>34</v>
      </c>
      <c r="H928" t="s">
        <v>2602</v>
      </c>
      <c r="J928">
        <v>8.2138453330000001</v>
      </c>
      <c r="K928">
        <v>375</v>
      </c>
      <c r="L928">
        <v>1</v>
      </c>
      <c r="M928">
        <v>16</v>
      </c>
      <c r="N928">
        <v>12.03222656</v>
      </c>
      <c r="O928">
        <v>3080192</v>
      </c>
      <c r="P928" t="s">
        <v>23</v>
      </c>
      <c r="Q928" t="s">
        <v>23</v>
      </c>
      <c r="R928" t="s">
        <v>23</v>
      </c>
      <c r="S928" t="s">
        <v>23</v>
      </c>
      <c r="T928" t="s">
        <v>23</v>
      </c>
      <c r="U928" t="s">
        <v>23</v>
      </c>
    </row>
    <row r="929" spans="1:21" x14ac:dyDescent="0.25">
      <c r="A929" t="s">
        <v>201</v>
      </c>
      <c r="B929" t="s">
        <v>1071</v>
      </c>
      <c r="C929" t="s">
        <v>1071</v>
      </c>
      <c r="D929" t="s">
        <v>1071</v>
      </c>
      <c r="G929" t="s">
        <v>34</v>
      </c>
      <c r="H929" t="s">
        <v>2602</v>
      </c>
      <c r="J929">
        <v>7.8206293330000003</v>
      </c>
      <c r="K929">
        <v>375</v>
      </c>
      <c r="L929">
        <v>1</v>
      </c>
      <c r="M929">
        <v>16</v>
      </c>
      <c r="N929">
        <v>11.45605469</v>
      </c>
      <c r="O929">
        <v>2932736</v>
      </c>
      <c r="P929" t="s">
        <v>23</v>
      </c>
      <c r="Q929" t="s">
        <v>23</v>
      </c>
      <c r="R929" t="s">
        <v>23</v>
      </c>
      <c r="S929" t="s">
        <v>23</v>
      </c>
      <c r="T929" t="s">
        <v>23</v>
      </c>
      <c r="U929" t="s">
        <v>23</v>
      </c>
    </row>
    <row r="930" spans="1:21" x14ac:dyDescent="0.25">
      <c r="A930" t="s">
        <v>446</v>
      </c>
      <c r="B930" t="s">
        <v>1070</v>
      </c>
      <c r="C930" t="s">
        <v>1070</v>
      </c>
      <c r="D930" t="s">
        <v>1070</v>
      </c>
      <c r="G930" t="s">
        <v>34</v>
      </c>
      <c r="H930" t="s">
        <v>2602</v>
      </c>
      <c r="J930">
        <v>35.782656000000003</v>
      </c>
      <c r="K930">
        <v>375</v>
      </c>
      <c r="L930">
        <v>1</v>
      </c>
      <c r="M930">
        <v>16</v>
      </c>
      <c r="N930">
        <v>52.416015629999997</v>
      </c>
      <c r="O930">
        <v>13418496</v>
      </c>
      <c r="P930" t="s">
        <v>23</v>
      </c>
      <c r="Q930" t="s">
        <v>23</v>
      </c>
      <c r="R930" t="s">
        <v>23</v>
      </c>
      <c r="S930" t="s">
        <v>23</v>
      </c>
      <c r="T930" t="s">
        <v>23</v>
      </c>
      <c r="U930" t="s">
        <v>23</v>
      </c>
    </row>
    <row r="931" spans="1:21" x14ac:dyDescent="0.25">
      <c r="A931" t="s">
        <v>2298</v>
      </c>
      <c r="B931" t="s">
        <v>2308</v>
      </c>
      <c r="C931" t="s">
        <v>2309</v>
      </c>
      <c r="D931" t="s">
        <v>2308</v>
      </c>
      <c r="G931" t="s">
        <v>39</v>
      </c>
      <c r="H931" t="s">
        <v>2602</v>
      </c>
      <c r="I931">
        <v>16</v>
      </c>
      <c r="J931">
        <v>86.489385420000005</v>
      </c>
      <c r="K931">
        <v>96</v>
      </c>
      <c r="L931">
        <v>2</v>
      </c>
      <c r="M931">
        <v>24</v>
      </c>
      <c r="N931">
        <v>48.650390629999997</v>
      </c>
      <c r="O931">
        <v>8302981</v>
      </c>
      <c r="P931" t="s">
        <v>2309</v>
      </c>
      <c r="Q931">
        <v>34497</v>
      </c>
      <c r="R931" t="s">
        <v>2310</v>
      </c>
      <c r="S931" t="s">
        <v>44</v>
      </c>
      <c r="T931" t="s">
        <v>2311</v>
      </c>
      <c r="U931" t="s">
        <v>2307</v>
      </c>
    </row>
    <row r="932" spans="1:21" x14ac:dyDescent="0.25">
      <c r="A932" t="s">
        <v>2298</v>
      </c>
      <c r="B932" t="s">
        <v>2304</v>
      </c>
      <c r="C932" t="s">
        <v>2305</v>
      </c>
      <c r="D932" t="s">
        <v>2304</v>
      </c>
      <c r="G932" t="s">
        <v>39</v>
      </c>
      <c r="H932" t="s">
        <v>2602</v>
      </c>
      <c r="I932">
        <v>16</v>
      </c>
      <c r="J932">
        <v>35.213531250000003</v>
      </c>
      <c r="K932">
        <v>96</v>
      </c>
      <c r="L932">
        <v>2</v>
      </c>
      <c r="M932">
        <v>24</v>
      </c>
      <c r="N932">
        <v>19.807617189999998</v>
      </c>
      <c r="O932">
        <v>3380499</v>
      </c>
      <c r="P932" t="s">
        <v>2305</v>
      </c>
      <c r="Q932">
        <v>28967</v>
      </c>
      <c r="R932" t="s">
        <v>2306</v>
      </c>
      <c r="S932" t="s">
        <v>44</v>
      </c>
      <c r="T932" t="s">
        <v>2301</v>
      </c>
      <c r="U932" t="s">
        <v>2307</v>
      </c>
    </row>
    <row r="933" spans="1:21" x14ac:dyDescent="0.25">
      <c r="A933" t="s">
        <v>2298</v>
      </c>
      <c r="B933" t="s">
        <v>2302</v>
      </c>
      <c r="C933" t="s">
        <v>2303</v>
      </c>
      <c r="D933" t="s">
        <v>2302</v>
      </c>
      <c r="G933" t="s">
        <v>39</v>
      </c>
      <c r="H933" t="s">
        <v>2602</v>
      </c>
      <c r="I933">
        <v>8</v>
      </c>
      <c r="J933">
        <v>37.459375000000001</v>
      </c>
      <c r="K933">
        <v>96</v>
      </c>
      <c r="L933">
        <v>1</v>
      </c>
      <c r="M933">
        <v>24</v>
      </c>
      <c r="N933">
        <v>21.071289060000002</v>
      </c>
      <c r="O933">
        <v>3596100</v>
      </c>
      <c r="P933" t="s">
        <v>2303</v>
      </c>
      <c r="Q933">
        <v>19060</v>
      </c>
      <c r="R933" t="s">
        <v>1619</v>
      </c>
      <c r="S933" t="s">
        <v>44</v>
      </c>
      <c r="T933" t="s">
        <v>2301</v>
      </c>
      <c r="U933" t="s">
        <v>46</v>
      </c>
    </row>
    <row r="934" spans="1:21" x14ac:dyDescent="0.25">
      <c r="A934" t="s">
        <v>2298</v>
      </c>
      <c r="B934" t="s">
        <v>2299</v>
      </c>
      <c r="C934" t="s">
        <v>2300</v>
      </c>
      <c r="D934" t="s">
        <v>2299</v>
      </c>
      <c r="G934" t="s">
        <v>39</v>
      </c>
      <c r="H934" t="s">
        <v>2602</v>
      </c>
      <c r="I934">
        <v>8</v>
      </c>
      <c r="J934">
        <v>114.7207396</v>
      </c>
      <c r="K934">
        <v>96</v>
      </c>
      <c r="L934">
        <v>1</v>
      </c>
      <c r="M934">
        <v>24</v>
      </c>
      <c r="N934">
        <v>64.530273440000002</v>
      </c>
      <c r="O934">
        <v>11013191</v>
      </c>
      <c r="P934" t="s">
        <v>2300</v>
      </c>
      <c r="Q934">
        <v>19059</v>
      </c>
      <c r="R934" t="s">
        <v>1619</v>
      </c>
      <c r="S934" t="s">
        <v>44</v>
      </c>
      <c r="T934" t="s">
        <v>2301</v>
      </c>
      <c r="U934" t="s">
        <v>46</v>
      </c>
    </row>
    <row r="935" spans="1:21" x14ac:dyDescent="0.25">
      <c r="A935" t="s">
        <v>2321</v>
      </c>
      <c r="B935" t="s">
        <v>2327</v>
      </c>
      <c r="C935" t="s">
        <v>2328</v>
      </c>
      <c r="D935" t="s">
        <v>2327</v>
      </c>
      <c r="G935" t="s">
        <v>39</v>
      </c>
      <c r="H935" t="s">
        <v>2602</v>
      </c>
      <c r="J935">
        <v>113.9866667</v>
      </c>
      <c r="K935">
        <v>44.1</v>
      </c>
      <c r="L935">
        <v>2</v>
      </c>
      <c r="M935">
        <v>16</v>
      </c>
      <c r="N935">
        <v>19.635742189999998</v>
      </c>
      <c r="O935">
        <v>5026812</v>
      </c>
      <c r="P935" t="s">
        <v>2327</v>
      </c>
      <c r="Q935">
        <v>51595</v>
      </c>
      <c r="R935" t="s">
        <v>306</v>
      </c>
      <c r="S935" t="s">
        <v>307</v>
      </c>
      <c r="T935" t="s">
        <v>2329</v>
      </c>
      <c r="U935" t="s">
        <v>309</v>
      </c>
    </row>
    <row r="936" spans="1:21" x14ac:dyDescent="0.25">
      <c r="A936" t="s">
        <v>2321</v>
      </c>
      <c r="B936" t="s">
        <v>2324</v>
      </c>
      <c r="C936" t="s">
        <v>2325</v>
      </c>
      <c r="D936" t="s">
        <v>2324</v>
      </c>
      <c r="G936" t="s">
        <v>39</v>
      </c>
      <c r="H936" t="s">
        <v>2602</v>
      </c>
      <c r="J936">
        <v>88.48</v>
      </c>
      <c r="K936">
        <v>44.1</v>
      </c>
      <c r="L936">
        <v>2</v>
      </c>
      <c r="M936">
        <v>16</v>
      </c>
      <c r="N936">
        <v>15.2421875</v>
      </c>
      <c r="O936">
        <v>3901968</v>
      </c>
      <c r="P936" t="s">
        <v>2324</v>
      </c>
      <c r="Q936">
        <v>51592</v>
      </c>
      <c r="R936" t="s">
        <v>306</v>
      </c>
      <c r="S936" t="s">
        <v>307</v>
      </c>
      <c r="T936" t="s">
        <v>2326</v>
      </c>
      <c r="U936" t="s">
        <v>309</v>
      </c>
    </row>
    <row r="937" spans="1:21" x14ac:dyDescent="0.25">
      <c r="A937" t="s">
        <v>2330</v>
      </c>
      <c r="B937" t="s">
        <v>2331</v>
      </c>
      <c r="C937" t="s">
        <v>2332</v>
      </c>
      <c r="D937" t="s">
        <v>2331</v>
      </c>
      <c r="G937" t="s">
        <v>39</v>
      </c>
      <c r="H937" t="s">
        <v>2602</v>
      </c>
      <c r="J937">
        <v>149</v>
      </c>
      <c r="K937">
        <v>44.1</v>
      </c>
      <c r="L937">
        <v>2</v>
      </c>
      <c r="M937">
        <v>16</v>
      </c>
      <c r="N937">
        <v>25.66796875</v>
      </c>
      <c r="O937">
        <v>6570900</v>
      </c>
      <c r="P937" t="s">
        <v>2331</v>
      </c>
      <c r="Q937">
        <v>51590</v>
      </c>
      <c r="R937" t="s">
        <v>306</v>
      </c>
      <c r="S937" t="s">
        <v>307</v>
      </c>
      <c r="T937" t="s">
        <v>465</v>
      </c>
      <c r="U937" t="s">
        <v>309</v>
      </c>
    </row>
    <row r="938" spans="1:21" x14ac:dyDescent="0.25">
      <c r="A938" t="s">
        <v>2298</v>
      </c>
      <c r="B938" t="s">
        <v>2318</v>
      </c>
      <c r="C938" t="s">
        <v>2319</v>
      </c>
      <c r="D938" t="s">
        <v>2318</v>
      </c>
      <c r="G938" t="s">
        <v>39</v>
      </c>
      <c r="H938" t="s">
        <v>2602</v>
      </c>
      <c r="J938">
        <v>36.72</v>
      </c>
      <c r="K938">
        <v>44.1</v>
      </c>
      <c r="L938">
        <v>2</v>
      </c>
      <c r="M938">
        <v>16</v>
      </c>
      <c r="N938">
        <v>6.325195313</v>
      </c>
      <c r="O938">
        <v>1619352</v>
      </c>
      <c r="P938" t="s">
        <v>2318</v>
      </c>
      <c r="Q938">
        <v>51582</v>
      </c>
      <c r="R938" t="s">
        <v>306</v>
      </c>
      <c r="S938" t="s">
        <v>307</v>
      </c>
      <c r="T938" t="s">
        <v>2320</v>
      </c>
      <c r="U938" t="s">
        <v>309</v>
      </c>
    </row>
    <row r="939" spans="1:21" x14ac:dyDescent="0.25">
      <c r="A939" t="s">
        <v>2298</v>
      </c>
      <c r="B939" t="s">
        <v>2315</v>
      </c>
      <c r="C939" t="s">
        <v>2316</v>
      </c>
      <c r="D939" t="s">
        <v>2315</v>
      </c>
      <c r="G939" t="s">
        <v>39</v>
      </c>
      <c r="H939" t="s">
        <v>2602</v>
      </c>
      <c r="J939">
        <v>81.12</v>
      </c>
      <c r="K939">
        <v>44.1</v>
      </c>
      <c r="L939">
        <v>2</v>
      </c>
      <c r="M939">
        <v>16</v>
      </c>
      <c r="N939">
        <v>13.97460938</v>
      </c>
      <c r="O939">
        <v>3577392</v>
      </c>
      <c r="P939" t="s">
        <v>2315</v>
      </c>
      <c r="Q939">
        <v>51579</v>
      </c>
      <c r="R939" t="s">
        <v>306</v>
      </c>
      <c r="S939" t="s">
        <v>307</v>
      </c>
      <c r="T939" t="s">
        <v>2317</v>
      </c>
      <c r="U939" t="s">
        <v>309</v>
      </c>
    </row>
    <row r="940" spans="1:21" x14ac:dyDescent="0.25">
      <c r="A940" t="s">
        <v>2321</v>
      </c>
      <c r="B940" t="s">
        <v>2322</v>
      </c>
      <c r="C940" t="s">
        <v>2323</v>
      </c>
      <c r="D940" t="s">
        <v>2322</v>
      </c>
      <c r="G940" t="s">
        <v>39</v>
      </c>
      <c r="H940" t="s">
        <v>2602</v>
      </c>
      <c r="J940">
        <v>121.04</v>
      </c>
      <c r="K940">
        <v>44.1</v>
      </c>
      <c r="L940">
        <v>2</v>
      </c>
      <c r="M940">
        <v>16</v>
      </c>
      <c r="N940">
        <v>20.850585939999998</v>
      </c>
      <c r="O940">
        <v>5337864</v>
      </c>
      <c r="P940" t="s">
        <v>2322</v>
      </c>
      <c r="Q940">
        <v>51565</v>
      </c>
      <c r="R940" t="s">
        <v>306</v>
      </c>
      <c r="S940" t="s">
        <v>307</v>
      </c>
      <c r="T940" t="s">
        <v>494</v>
      </c>
      <c r="U940" t="s">
        <v>309</v>
      </c>
    </row>
    <row r="941" spans="1:21" x14ac:dyDescent="0.25">
      <c r="A941" t="s">
        <v>2298</v>
      </c>
      <c r="B941" t="s">
        <v>2312</v>
      </c>
      <c r="C941" t="s">
        <v>2313</v>
      </c>
      <c r="D941" t="s">
        <v>2312</v>
      </c>
      <c r="G941" t="s">
        <v>39</v>
      </c>
      <c r="H941" t="s">
        <v>2602</v>
      </c>
      <c r="J941">
        <v>95.453333330000007</v>
      </c>
      <c r="K941">
        <v>44.1</v>
      </c>
      <c r="L941">
        <v>2</v>
      </c>
      <c r="M941">
        <v>16</v>
      </c>
      <c r="N941">
        <v>16.44335938</v>
      </c>
      <c r="O941">
        <v>4209492</v>
      </c>
      <c r="P941" t="s">
        <v>2312</v>
      </c>
      <c r="Q941">
        <v>51564</v>
      </c>
      <c r="R941" t="s">
        <v>306</v>
      </c>
      <c r="S941" t="s">
        <v>307</v>
      </c>
      <c r="T941" t="s">
        <v>2314</v>
      </c>
      <c r="U941" t="s">
        <v>309</v>
      </c>
    </row>
    <row r="942" spans="1:21" x14ac:dyDescent="0.25">
      <c r="A942" t="s">
        <v>367</v>
      </c>
      <c r="B942" t="s">
        <v>369</v>
      </c>
      <c r="C942" t="s">
        <v>370</v>
      </c>
      <c r="D942" t="s">
        <v>369</v>
      </c>
      <c r="G942" t="s">
        <v>39</v>
      </c>
      <c r="H942" t="s">
        <v>2602</v>
      </c>
      <c r="J942">
        <v>90.52</v>
      </c>
      <c r="K942">
        <v>44.1</v>
      </c>
      <c r="L942">
        <v>2</v>
      </c>
      <c r="M942">
        <v>16</v>
      </c>
      <c r="N942">
        <v>15.59375</v>
      </c>
      <c r="O942">
        <v>3991932</v>
      </c>
      <c r="P942" t="s">
        <v>369</v>
      </c>
      <c r="Q942">
        <v>51603</v>
      </c>
      <c r="R942" t="s">
        <v>306</v>
      </c>
      <c r="S942" t="s">
        <v>307</v>
      </c>
      <c r="T942" t="s">
        <v>371</v>
      </c>
      <c r="U942" t="s">
        <v>309</v>
      </c>
    </row>
    <row r="943" spans="1:21" x14ac:dyDescent="0.25">
      <c r="A943" t="s">
        <v>337</v>
      </c>
      <c r="B943" t="s">
        <v>1069</v>
      </c>
      <c r="C943" t="s">
        <v>1069</v>
      </c>
      <c r="D943" t="s">
        <v>1069</v>
      </c>
      <c r="G943" t="s">
        <v>34</v>
      </c>
      <c r="H943" t="s">
        <v>2602</v>
      </c>
      <c r="J943">
        <v>7.6796249999999997</v>
      </c>
      <c r="K943">
        <v>384</v>
      </c>
      <c r="L943">
        <v>1</v>
      </c>
      <c r="M943">
        <v>16</v>
      </c>
      <c r="N943">
        <v>11.51953125</v>
      </c>
      <c r="O943">
        <v>2948976</v>
      </c>
      <c r="P943" t="s">
        <v>23</v>
      </c>
      <c r="Q943" t="s">
        <v>23</v>
      </c>
      <c r="R943" t="s">
        <v>23</v>
      </c>
      <c r="S943" t="s">
        <v>23</v>
      </c>
      <c r="T943" t="s">
        <v>23</v>
      </c>
      <c r="U943" t="s">
        <v>23</v>
      </c>
    </row>
    <row r="944" spans="1:21" x14ac:dyDescent="0.25">
      <c r="A944" t="s">
        <v>337</v>
      </c>
      <c r="B944" t="s">
        <v>1068</v>
      </c>
      <c r="C944" t="s">
        <v>1068</v>
      </c>
      <c r="D944" t="s">
        <v>1068</v>
      </c>
      <c r="G944" t="s">
        <v>34</v>
      </c>
      <c r="H944" t="s">
        <v>2602</v>
      </c>
      <c r="J944">
        <v>6.6556249999999997</v>
      </c>
      <c r="K944">
        <v>384</v>
      </c>
      <c r="L944">
        <v>1</v>
      </c>
      <c r="M944">
        <v>16</v>
      </c>
      <c r="N944">
        <v>9.983398438</v>
      </c>
      <c r="O944">
        <v>2555760</v>
      </c>
      <c r="P944" t="s">
        <v>23</v>
      </c>
      <c r="Q944" t="s">
        <v>23</v>
      </c>
      <c r="R944" t="s">
        <v>23</v>
      </c>
      <c r="S944" t="s">
        <v>23</v>
      </c>
      <c r="T944" t="s">
        <v>23</v>
      </c>
      <c r="U944" t="s">
        <v>23</v>
      </c>
    </row>
    <row r="945" spans="1:21" x14ac:dyDescent="0.25">
      <c r="A945" t="s">
        <v>158</v>
      </c>
      <c r="B945" t="s">
        <v>1067</v>
      </c>
      <c r="C945" t="s">
        <v>1067</v>
      </c>
      <c r="D945" t="s">
        <v>1067</v>
      </c>
      <c r="G945" t="s">
        <v>34</v>
      </c>
      <c r="H945" t="s">
        <v>2602</v>
      </c>
      <c r="J945">
        <v>5.1196250000000001</v>
      </c>
      <c r="K945">
        <v>384</v>
      </c>
      <c r="L945">
        <v>1</v>
      </c>
      <c r="M945">
        <v>16</v>
      </c>
      <c r="N945">
        <v>7.6796875</v>
      </c>
      <c r="O945">
        <v>1965936</v>
      </c>
      <c r="P945" t="s">
        <v>23</v>
      </c>
      <c r="Q945" t="s">
        <v>23</v>
      </c>
      <c r="R945" t="s">
        <v>23</v>
      </c>
      <c r="S945" t="s">
        <v>23</v>
      </c>
      <c r="T945" t="s">
        <v>23</v>
      </c>
      <c r="U945" t="s">
        <v>23</v>
      </c>
    </row>
    <row r="946" spans="1:21" x14ac:dyDescent="0.25">
      <c r="A946" t="s">
        <v>158</v>
      </c>
      <c r="B946" t="s">
        <v>1066</v>
      </c>
      <c r="C946" t="s">
        <v>1066</v>
      </c>
      <c r="D946" t="s">
        <v>1066</v>
      </c>
      <c r="G946" t="s">
        <v>34</v>
      </c>
      <c r="H946" t="s">
        <v>2602</v>
      </c>
      <c r="J946">
        <v>6.9969583330000003</v>
      </c>
      <c r="K946">
        <v>384</v>
      </c>
      <c r="L946">
        <v>1</v>
      </c>
      <c r="M946">
        <v>16</v>
      </c>
      <c r="N946">
        <v>10.49511719</v>
      </c>
      <c r="O946">
        <v>2686832</v>
      </c>
      <c r="P946" t="s">
        <v>23</v>
      </c>
      <c r="Q946" t="s">
        <v>23</v>
      </c>
      <c r="R946" t="s">
        <v>23</v>
      </c>
      <c r="S946" t="s">
        <v>23</v>
      </c>
      <c r="T946" t="s">
        <v>23</v>
      </c>
      <c r="U946" t="s">
        <v>23</v>
      </c>
    </row>
    <row r="947" spans="1:21" x14ac:dyDescent="0.25">
      <c r="A947" t="s">
        <v>180</v>
      </c>
      <c r="B947" t="s">
        <v>1065</v>
      </c>
      <c r="C947" t="s">
        <v>1065</v>
      </c>
      <c r="D947" t="s">
        <v>1065</v>
      </c>
      <c r="G947" t="s">
        <v>34</v>
      </c>
      <c r="H947" t="s">
        <v>2602</v>
      </c>
      <c r="J947">
        <v>6.1436250000000001</v>
      </c>
      <c r="K947">
        <v>384</v>
      </c>
      <c r="L947">
        <v>1</v>
      </c>
      <c r="M947">
        <v>16</v>
      </c>
      <c r="N947">
        <v>9.215820313</v>
      </c>
      <c r="O947">
        <v>2359152</v>
      </c>
      <c r="P947" t="s">
        <v>23</v>
      </c>
      <c r="Q947" t="s">
        <v>23</v>
      </c>
      <c r="R947" t="s">
        <v>23</v>
      </c>
      <c r="S947" t="s">
        <v>23</v>
      </c>
      <c r="T947" t="s">
        <v>23</v>
      </c>
      <c r="U947" t="s">
        <v>23</v>
      </c>
    </row>
    <row r="948" spans="1:21" x14ac:dyDescent="0.25">
      <c r="A948" t="s">
        <v>158</v>
      </c>
      <c r="B948" t="s">
        <v>1064</v>
      </c>
      <c r="C948" t="s">
        <v>1064</v>
      </c>
      <c r="D948" t="s">
        <v>1064</v>
      </c>
      <c r="G948" t="s">
        <v>34</v>
      </c>
      <c r="H948" t="s">
        <v>2602</v>
      </c>
      <c r="J948">
        <v>3.2422916669999999</v>
      </c>
      <c r="K948">
        <v>384</v>
      </c>
      <c r="L948">
        <v>1</v>
      </c>
      <c r="M948">
        <v>16</v>
      </c>
      <c r="N948">
        <v>4.86328125</v>
      </c>
      <c r="O948">
        <v>1245040</v>
      </c>
      <c r="P948" t="s">
        <v>23</v>
      </c>
      <c r="Q948" t="s">
        <v>23</v>
      </c>
      <c r="R948" t="s">
        <v>23</v>
      </c>
      <c r="S948" t="s">
        <v>23</v>
      </c>
      <c r="T948" t="s">
        <v>23</v>
      </c>
      <c r="U948" t="s">
        <v>23</v>
      </c>
    </row>
    <row r="949" spans="1:21" x14ac:dyDescent="0.25">
      <c r="A949" t="s">
        <v>107</v>
      </c>
      <c r="B949" t="s">
        <v>1063</v>
      </c>
      <c r="C949" t="s">
        <v>1063</v>
      </c>
      <c r="D949" t="s">
        <v>1063</v>
      </c>
      <c r="G949" t="s">
        <v>34</v>
      </c>
      <c r="H949" t="s">
        <v>2602</v>
      </c>
      <c r="J949">
        <v>8.0209583329999994</v>
      </c>
      <c r="K949">
        <v>384</v>
      </c>
      <c r="L949">
        <v>1</v>
      </c>
      <c r="M949">
        <v>16</v>
      </c>
      <c r="N949">
        <v>12.03125</v>
      </c>
      <c r="O949">
        <v>3080048</v>
      </c>
      <c r="P949" t="s">
        <v>23</v>
      </c>
      <c r="Q949" t="s">
        <v>23</v>
      </c>
      <c r="R949" t="s">
        <v>23</v>
      </c>
      <c r="S949" t="s">
        <v>23</v>
      </c>
      <c r="T949" t="s">
        <v>23</v>
      </c>
      <c r="U949" t="s">
        <v>23</v>
      </c>
    </row>
    <row r="950" spans="1:21" x14ac:dyDescent="0.25">
      <c r="A950" t="s">
        <v>337</v>
      </c>
      <c r="B950" t="s">
        <v>1062</v>
      </c>
      <c r="C950" t="s">
        <v>1062</v>
      </c>
      <c r="D950" t="s">
        <v>1062</v>
      </c>
      <c r="G950" t="s">
        <v>34</v>
      </c>
      <c r="H950" t="s">
        <v>2602</v>
      </c>
      <c r="J950">
        <v>7.1676250000000001</v>
      </c>
      <c r="K950">
        <v>384</v>
      </c>
      <c r="L950">
        <v>1</v>
      </c>
      <c r="M950">
        <v>16</v>
      </c>
      <c r="N950">
        <v>10.75097656</v>
      </c>
      <c r="O950">
        <v>2752368</v>
      </c>
      <c r="P950" t="s">
        <v>23</v>
      </c>
      <c r="Q950" t="s">
        <v>23</v>
      </c>
      <c r="R950" t="s">
        <v>23</v>
      </c>
      <c r="S950" t="s">
        <v>23</v>
      </c>
      <c r="T950" t="s">
        <v>23</v>
      </c>
      <c r="U950" t="s">
        <v>23</v>
      </c>
    </row>
    <row r="951" spans="1:21" x14ac:dyDescent="0.25">
      <c r="A951" t="s">
        <v>423</v>
      </c>
      <c r="B951" t="s">
        <v>1061</v>
      </c>
      <c r="C951" t="s">
        <v>1061</v>
      </c>
      <c r="D951" t="s">
        <v>1061</v>
      </c>
      <c r="G951" t="s">
        <v>34</v>
      </c>
      <c r="H951" t="s">
        <v>2602</v>
      </c>
      <c r="J951">
        <v>7.1676250000000001</v>
      </c>
      <c r="K951">
        <v>384</v>
      </c>
      <c r="L951">
        <v>1</v>
      </c>
      <c r="M951">
        <v>16</v>
      </c>
      <c r="N951">
        <v>10.75097656</v>
      </c>
      <c r="O951">
        <v>2752368</v>
      </c>
      <c r="P951" t="s">
        <v>23</v>
      </c>
      <c r="Q951" t="s">
        <v>23</v>
      </c>
      <c r="R951" t="s">
        <v>23</v>
      </c>
      <c r="S951" t="s">
        <v>23</v>
      </c>
      <c r="T951" t="s">
        <v>23</v>
      </c>
      <c r="U951" t="s">
        <v>23</v>
      </c>
    </row>
    <row r="952" spans="1:21" x14ac:dyDescent="0.25">
      <c r="A952" t="s">
        <v>337</v>
      </c>
      <c r="B952" t="s">
        <v>1060</v>
      </c>
      <c r="C952" t="s">
        <v>1060</v>
      </c>
      <c r="D952" t="s">
        <v>1060</v>
      </c>
      <c r="G952" t="s">
        <v>34</v>
      </c>
      <c r="H952" t="s">
        <v>2602</v>
      </c>
      <c r="J952">
        <v>3.2422916669999999</v>
      </c>
      <c r="K952">
        <v>384</v>
      </c>
      <c r="L952">
        <v>1</v>
      </c>
      <c r="M952">
        <v>16</v>
      </c>
      <c r="N952">
        <v>4.86328125</v>
      </c>
      <c r="O952">
        <v>1245040</v>
      </c>
      <c r="P952" t="s">
        <v>23</v>
      </c>
      <c r="Q952" t="s">
        <v>23</v>
      </c>
      <c r="R952" t="s">
        <v>23</v>
      </c>
      <c r="S952" t="s">
        <v>23</v>
      </c>
      <c r="T952" t="s">
        <v>23</v>
      </c>
      <c r="U952" t="s">
        <v>23</v>
      </c>
    </row>
    <row r="953" spans="1:21" x14ac:dyDescent="0.25">
      <c r="A953" t="s">
        <v>107</v>
      </c>
      <c r="B953" t="s">
        <v>1059</v>
      </c>
      <c r="C953" t="s">
        <v>1059</v>
      </c>
      <c r="D953" t="s">
        <v>1059</v>
      </c>
      <c r="G953" t="s">
        <v>34</v>
      </c>
      <c r="H953" t="s">
        <v>2602</v>
      </c>
      <c r="J953">
        <v>9.2156249999999993</v>
      </c>
      <c r="K953">
        <v>384</v>
      </c>
      <c r="L953">
        <v>1</v>
      </c>
      <c r="M953">
        <v>16</v>
      </c>
      <c r="N953">
        <v>13.82324219</v>
      </c>
      <c r="O953">
        <v>3538800</v>
      </c>
      <c r="P953" t="s">
        <v>23</v>
      </c>
      <c r="Q953" t="s">
        <v>23</v>
      </c>
      <c r="R953" t="s">
        <v>23</v>
      </c>
      <c r="S953" t="s">
        <v>23</v>
      </c>
      <c r="T953" t="s">
        <v>23</v>
      </c>
      <c r="U953" t="s">
        <v>23</v>
      </c>
    </row>
    <row r="954" spans="1:21" x14ac:dyDescent="0.25">
      <c r="A954" t="s">
        <v>337</v>
      </c>
      <c r="B954" t="s">
        <v>1058</v>
      </c>
      <c r="C954" t="s">
        <v>1058</v>
      </c>
      <c r="D954" t="s">
        <v>1058</v>
      </c>
      <c r="G954" t="s">
        <v>34</v>
      </c>
      <c r="H954" t="s">
        <v>2602</v>
      </c>
      <c r="J954">
        <v>9.3862916670000001</v>
      </c>
      <c r="K954">
        <v>384</v>
      </c>
      <c r="L954">
        <v>1</v>
      </c>
      <c r="M954">
        <v>16</v>
      </c>
      <c r="N954">
        <v>14.07910156</v>
      </c>
      <c r="O954">
        <v>3604336</v>
      </c>
      <c r="P954" t="s">
        <v>23</v>
      </c>
      <c r="Q954" t="s">
        <v>23</v>
      </c>
      <c r="R954" t="s">
        <v>23</v>
      </c>
      <c r="S954" t="s">
        <v>23</v>
      </c>
      <c r="T954" t="s">
        <v>23</v>
      </c>
      <c r="U954" t="s">
        <v>23</v>
      </c>
    </row>
    <row r="955" spans="1:21" x14ac:dyDescent="0.25">
      <c r="A955" t="s">
        <v>337</v>
      </c>
      <c r="B955" t="s">
        <v>1057</v>
      </c>
      <c r="C955" t="s">
        <v>1057</v>
      </c>
      <c r="D955" t="s">
        <v>1057</v>
      </c>
      <c r="G955" t="s">
        <v>34</v>
      </c>
      <c r="H955" t="s">
        <v>2602</v>
      </c>
      <c r="J955">
        <v>5.9729583330000002</v>
      </c>
      <c r="K955">
        <v>384</v>
      </c>
      <c r="L955">
        <v>1</v>
      </c>
      <c r="M955">
        <v>16</v>
      </c>
      <c r="N955">
        <v>8.958984375</v>
      </c>
      <c r="O955">
        <v>2293616</v>
      </c>
      <c r="P955" t="s">
        <v>23</v>
      </c>
      <c r="Q955" t="s">
        <v>23</v>
      </c>
      <c r="R955" t="s">
        <v>23</v>
      </c>
      <c r="S955" t="s">
        <v>23</v>
      </c>
      <c r="T955" t="s">
        <v>23</v>
      </c>
      <c r="U955" t="s">
        <v>23</v>
      </c>
    </row>
    <row r="956" spans="1:21" x14ac:dyDescent="0.25">
      <c r="A956" t="s">
        <v>158</v>
      </c>
      <c r="B956" t="s">
        <v>1056</v>
      </c>
      <c r="C956" t="s">
        <v>1056</v>
      </c>
      <c r="D956" t="s">
        <v>1056</v>
      </c>
      <c r="G956" t="s">
        <v>34</v>
      </c>
      <c r="H956" t="s">
        <v>2602</v>
      </c>
      <c r="J956">
        <v>41.983625000000004</v>
      </c>
      <c r="K956">
        <v>384</v>
      </c>
      <c r="L956">
        <v>1</v>
      </c>
      <c r="M956">
        <v>16</v>
      </c>
      <c r="N956">
        <v>62.975585940000002</v>
      </c>
      <c r="O956">
        <v>16121712</v>
      </c>
      <c r="P956" t="s">
        <v>23</v>
      </c>
      <c r="Q956" t="s">
        <v>23</v>
      </c>
      <c r="R956" t="s">
        <v>23</v>
      </c>
      <c r="S956" t="s">
        <v>23</v>
      </c>
      <c r="T956" t="s">
        <v>23</v>
      </c>
      <c r="U956" t="s">
        <v>23</v>
      </c>
    </row>
    <row r="957" spans="1:21" x14ac:dyDescent="0.25">
      <c r="A957" t="s">
        <v>158</v>
      </c>
      <c r="B957" t="s">
        <v>1055</v>
      </c>
      <c r="C957" t="s">
        <v>1055</v>
      </c>
      <c r="D957" t="s">
        <v>1055</v>
      </c>
      <c r="G957" t="s">
        <v>34</v>
      </c>
      <c r="H957" t="s">
        <v>2602</v>
      </c>
      <c r="J957">
        <v>9.2156249999999993</v>
      </c>
      <c r="K957">
        <v>384</v>
      </c>
      <c r="L957">
        <v>1</v>
      </c>
      <c r="M957">
        <v>16</v>
      </c>
      <c r="N957">
        <v>13.82324219</v>
      </c>
      <c r="O957">
        <v>3538800</v>
      </c>
      <c r="P957" t="s">
        <v>23</v>
      </c>
      <c r="Q957" t="s">
        <v>23</v>
      </c>
      <c r="R957" t="s">
        <v>23</v>
      </c>
      <c r="S957" t="s">
        <v>23</v>
      </c>
      <c r="T957" t="s">
        <v>23</v>
      </c>
      <c r="U957" t="s">
        <v>23</v>
      </c>
    </row>
    <row r="958" spans="1:21" x14ac:dyDescent="0.25">
      <c r="A958" t="s">
        <v>107</v>
      </c>
      <c r="B958" t="s">
        <v>1054</v>
      </c>
      <c r="C958" t="s">
        <v>1054</v>
      </c>
      <c r="D958" t="s">
        <v>1054</v>
      </c>
      <c r="G958" t="s">
        <v>34</v>
      </c>
      <c r="H958" t="s">
        <v>2602</v>
      </c>
      <c r="J958">
        <v>5.4609583329999998</v>
      </c>
      <c r="K958">
        <v>384</v>
      </c>
      <c r="L958">
        <v>1</v>
      </c>
      <c r="M958">
        <v>16</v>
      </c>
      <c r="N958">
        <v>8.19140625</v>
      </c>
      <c r="O958">
        <v>2097008</v>
      </c>
      <c r="P958" t="s">
        <v>23</v>
      </c>
      <c r="Q958" t="s">
        <v>23</v>
      </c>
      <c r="R958" t="s">
        <v>23</v>
      </c>
      <c r="S958" t="s">
        <v>23</v>
      </c>
      <c r="T958" t="s">
        <v>23</v>
      </c>
      <c r="U958" t="s">
        <v>23</v>
      </c>
    </row>
    <row r="959" spans="1:21" x14ac:dyDescent="0.25">
      <c r="A959" t="s">
        <v>180</v>
      </c>
      <c r="B959" t="s">
        <v>1053</v>
      </c>
      <c r="C959" t="s">
        <v>1053</v>
      </c>
      <c r="D959" t="s">
        <v>1053</v>
      </c>
      <c r="G959" t="s">
        <v>34</v>
      </c>
      <c r="H959" t="s">
        <v>2602</v>
      </c>
      <c r="J959">
        <v>8.5329583329999998</v>
      </c>
      <c r="K959">
        <v>384</v>
      </c>
      <c r="L959">
        <v>1</v>
      </c>
      <c r="M959">
        <v>16</v>
      </c>
      <c r="N959">
        <v>12.79980469</v>
      </c>
      <c r="O959">
        <v>3276656</v>
      </c>
      <c r="P959" t="s">
        <v>23</v>
      </c>
      <c r="Q959" t="s">
        <v>23</v>
      </c>
      <c r="R959" t="s">
        <v>23</v>
      </c>
      <c r="S959" t="s">
        <v>23</v>
      </c>
      <c r="T959" t="s">
        <v>23</v>
      </c>
      <c r="U959" t="s">
        <v>23</v>
      </c>
    </row>
    <row r="960" spans="1:21" x14ac:dyDescent="0.25">
      <c r="A960" t="s">
        <v>158</v>
      </c>
      <c r="B960" t="s">
        <v>1052</v>
      </c>
      <c r="C960" t="s">
        <v>1052</v>
      </c>
      <c r="D960" t="s">
        <v>1052</v>
      </c>
      <c r="G960" t="s">
        <v>34</v>
      </c>
      <c r="H960" t="s">
        <v>2602</v>
      </c>
      <c r="J960">
        <v>8.0209583329999994</v>
      </c>
      <c r="K960">
        <v>384</v>
      </c>
      <c r="L960">
        <v>1</v>
      </c>
      <c r="M960">
        <v>16</v>
      </c>
      <c r="N960">
        <v>12.03125</v>
      </c>
      <c r="O960">
        <v>3080048</v>
      </c>
      <c r="P960" t="s">
        <v>23</v>
      </c>
      <c r="Q960" t="s">
        <v>23</v>
      </c>
      <c r="R960" t="s">
        <v>23</v>
      </c>
      <c r="S960" t="s">
        <v>23</v>
      </c>
      <c r="T960" t="s">
        <v>23</v>
      </c>
      <c r="U960" t="s">
        <v>23</v>
      </c>
    </row>
    <row r="961" spans="1:21" x14ac:dyDescent="0.25">
      <c r="A961" t="s">
        <v>337</v>
      </c>
      <c r="B961" t="s">
        <v>1051</v>
      </c>
      <c r="C961" t="s">
        <v>1051</v>
      </c>
      <c r="D961" t="s">
        <v>1051</v>
      </c>
      <c r="G961" t="s">
        <v>34</v>
      </c>
      <c r="H961" t="s">
        <v>2602</v>
      </c>
      <c r="J961">
        <v>8.0209583329999994</v>
      </c>
      <c r="K961">
        <v>384</v>
      </c>
      <c r="L961">
        <v>1</v>
      </c>
      <c r="M961">
        <v>16</v>
      </c>
      <c r="N961">
        <v>12.03125</v>
      </c>
      <c r="O961">
        <v>3080048</v>
      </c>
      <c r="P961" t="s">
        <v>23</v>
      </c>
      <c r="Q961" t="s">
        <v>23</v>
      </c>
      <c r="R961" t="s">
        <v>23</v>
      </c>
      <c r="S961" t="s">
        <v>23</v>
      </c>
      <c r="T961" t="s">
        <v>23</v>
      </c>
      <c r="U961" t="s">
        <v>23</v>
      </c>
    </row>
    <row r="962" spans="1:21" x14ac:dyDescent="0.25">
      <c r="A962" t="s">
        <v>107</v>
      </c>
      <c r="B962" t="s">
        <v>1050</v>
      </c>
      <c r="C962" t="s">
        <v>1050</v>
      </c>
      <c r="D962" t="s">
        <v>1050</v>
      </c>
      <c r="G962" t="s">
        <v>34</v>
      </c>
      <c r="H962" t="s">
        <v>2602</v>
      </c>
      <c r="J962">
        <v>6.8262916669999996</v>
      </c>
      <c r="K962">
        <v>384</v>
      </c>
      <c r="L962">
        <v>1</v>
      </c>
      <c r="M962">
        <v>16</v>
      </c>
      <c r="N962">
        <v>10.23925781</v>
      </c>
      <c r="O962">
        <v>2621296</v>
      </c>
      <c r="P962" t="s">
        <v>23</v>
      </c>
      <c r="Q962" t="s">
        <v>23</v>
      </c>
      <c r="R962" t="s">
        <v>23</v>
      </c>
      <c r="S962" t="s">
        <v>23</v>
      </c>
      <c r="T962" t="s">
        <v>23</v>
      </c>
      <c r="U962" t="s">
        <v>23</v>
      </c>
    </row>
    <row r="963" spans="1:21" x14ac:dyDescent="0.25">
      <c r="A963" t="s">
        <v>337</v>
      </c>
      <c r="B963" t="s">
        <v>1049</v>
      </c>
      <c r="C963" t="s">
        <v>1049</v>
      </c>
      <c r="D963" t="s">
        <v>1049</v>
      </c>
      <c r="G963" t="s">
        <v>34</v>
      </c>
      <c r="H963" t="s">
        <v>2602</v>
      </c>
      <c r="J963">
        <v>7.6796249999999997</v>
      </c>
      <c r="K963">
        <v>384</v>
      </c>
      <c r="L963">
        <v>1</v>
      </c>
      <c r="M963">
        <v>16</v>
      </c>
      <c r="N963">
        <v>11.51953125</v>
      </c>
      <c r="O963">
        <v>2948976</v>
      </c>
      <c r="P963" t="s">
        <v>23</v>
      </c>
      <c r="Q963" t="s">
        <v>23</v>
      </c>
      <c r="R963" t="s">
        <v>23</v>
      </c>
      <c r="S963" t="s">
        <v>23</v>
      </c>
      <c r="T963" t="s">
        <v>23</v>
      </c>
      <c r="U963" t="s">
        <v>23</v>
      </c>
    </row>
    <row r="964" spans="1:21" x14ac:dyDescent="0.25">
      <c r="A964" t="s">
        <v>107</v>
      </c>
      <c r="B964" t="s">
        <v>1047</v>
      </c>
      <c r="C964" t="s">
        <v>1047</v>
      </c>
      <c r="D964" t="s">
        <v>1047</v>
      </c>
      <c r="G964" t="s">
        <v>34</v>
      </c>
      <c r="H964" t="s">
        <v>2602</v>
      </c>
      <c r="J964">
        <v>5.290291667</v>
      </c>
      <c r="K964">
        <v>384</v>
      </c>
      <c r="L964">
        <v>1</v>
      </c>
      <c r="M964">
        <v>16</v>
      </c>
      <c r="N964">
        <v>7.935546875</v>
      </c>
      <c r="O964">
        <v>2031472</v>
      </c>
      <c r="P964" t="s">
        <v>23</v>
      </c>
      <c r="Q964" t="s">
        <v>23</v>
      </c>
      <c r="R964" t="s">
        <v>23</v>
      </c>
      <c r="S964" t="s">
        <v>23</v>
      </c>
      <c r="T964" t="s">
        <v>23</v>
      </c>
      <c r="U964" t="s">
        <v>23</v>
      </c>
    </row>
    <row r="965" spans="1:21" x14ac:dyDescent="0.25">
      <c r="A965" t="s">
        <v>107</v>
      </c>
      <c r="B965" t="s">
        <v>1046</v>
      </c>
      <c r="C965" t="s">
        <v>1046</v>
      </c>
      <c r="D965" t="s">
        <v>1046</v>
      </c>
      <c r="G965" t="s">
        <v>34</v>
      </c>
      <c r="H965" t="s">
        <v>2602</v>
      </c>
      <c r="J965">
        <v>6.4849583329999998</v>
      </c>
      <c r="K965">
        <v>384</v>
      </c>
      <c r="L965">
        <v>1</v>
      </c>
      <c r="M965">
        <v>16</v>
      </c>
      <c r="N965">
        <v>9.727539063</v>
      </c>
      <c r="O965">
        <v>2490224</v>
      </c>
      <c r="P965" t="s">
        <v>23</v>
      </c>
      <c r="Q965" t="s">
        <v>23</v>
      </c>
      <c r="R965" t="s">
        <v>23</v>
      </c>
      <c r="S965" t="s">
        <v>23</v>
      </c>
      <c r="T965" t="s">
        <v>23</v>
      </c>
      <c r="U965" t="s">
        <v>23</v>
      </c>
    </row>
    <row r="966" spans="1:21" x14ac:dyDescent="0.25">
      <c r="A966" t="s">
        <v>337</v>
      </c>
      <c r="B966" t="s">
        <v>1045</v>
      </c>
      <c r="C966" t="s">
        <v>1045</v>
      </c>
      <c r="D966" t="s">
        <v>1045</v>
      </c>
      <c r="G966" t="s">
        <v>34</v>
      </c>
      <c r="H966" t="s">
        <v>2602</v>
      </c>
      <c r="J966">
        <v>8.7036250000000006</v>
      </c>
      <c r="K966">
        <v>384</v>
      </c>
      <c r="L966">
        <v>1</v>
      </c>
      <c r="M966">
        <v>16</v>
      </c>
      <c r="N966">
        <v>13.05566406</v>
      </c>
      <c r="O966">
        <v>3342192</v>
      </c>
      <c r="P966" t="s">
        <v>23</v>
      </c>
      <c r="Q966" t="s">
        <v>23</v>
      </c>
      <c r="R966" t="s">
        <v>23</v>
      </c>
      <c r="S966" t="s">
        <v>23</v>
      </c>
      <c r="T966" t="s">
        <v>23</v>
      </c>
      <c r="U966" t="s">
        <v>23</v>
      </c>
    </row>
    <row r="967" spans="1:21" x14ac:dyDescent="0.25">
      <c r="A967" t="s">
        <v>446</v>
      </c>
      <c r="B967" t="s">
        <v>1044</v>
      </c>
      <c r="C967" t="s">
        <v>1044</v>
      </c>
      <c r="D967" t="s">
        <v>1044</v>
      </c>
      <c r="G967" t="s">
        <v>34</v>
      </c>
      <c r="H967" t="s">
        <v>2602</v>
      </c>
      <c r="J967">
        <v>7.6796249999999997</v>
      </c>
      <c r="K967">
        <v>384</v>
      </c>
      <c r="L967">
        <v>1</v>
      </c>
      <c r="M967">
        <v>16</v>
      </c>
      <c r="N967">
        <v>11.51953125</v>
      </c>
      <c r="O967">
        <v>2948976</v>
      </c>
      <c r="P967" t="s">
        <v>23</v>
      </c>
      <c r="Q967" t="s">
        <v>23</v>
      </c>
      <c r="R967" t="s">
        <v>23</v>
      </c>
      <c r="S967" t="s">
        <v>23</v>
      </c>
      <c r="T967" t="s">
        <v>23</v>
      </c>
      <c r="U967" t="s">
        <v>23</v>
      </c>
    </row>
    <row r="968" spans="1:21" x14ac:dyDescent="0.25">
      <c r="A968" t="s">
        <v>272</v>
      </c>
      <c r="B968" t="s">
        <v>1043</v>
      </c>
      <c r="C968" t="s">
        <v>1043</v>
      </c>
      <c r="D968" t="s">
        <v>1043</v>
      </c>
      <c r="G968" t="s">
        <v>34</v>
      </c>
      <c r="H968" t="s">
        <v>2602</v>
      </c>
      <c r="J968">
        <v>7.6796249999999997</v>
      </c>
      <c r="K968">
        <v>384</v>
      </c>
      <c r="L968">
        <v>1</v>
      </c>
      <c r="M968">
        <v>16</v>
      </c>
      <c r="N968">
        <v>11.51953125</v>
      </c>
      <c r="O968">
        <v>2948976</v>
      </c>
      <c r="P968" t="s">
        <v>23</v>
      </c>
      <c r="Q968" t="s">
        <v>23</v>
      </c>
      <c r="R968" t="s">
        <v>23</v>
      </c>
      <c r="S968" t="s">
        <v>23</v>
      </c>
      <c r="T968" t="s">
        <v>23</v>
      </c>
      <c r="U968" t="s">
        <v>23</v>
      </c>
    </row>
    <row r="969" spans="1:21" x14ac:dyDescent="0.25">
      <c r="A969" t="s">
        <v>416</v>
      </c>
      <c r="B969" t="s">
        <v>1042</v>
      </c>
      <c r="C969" t="s">
        <v>1042</v>
      </c>
      <c r="D969" t="s">
        <v>1042</v>
      </c>
      <c r="G969" t="s">
        <v>34</v>
      </c>
      <c r="H969" t="s">
        <v>2602</v>
      </c>
      <c r="J969">
        <v>6.314291667</v>
      </c>
      <c r="K969">
        <v>384</v>
      </c>
      <c r="L969">
        <v>1</v>
      </c>
      <c r="M969">
        <v>16</v>
      </c>
      <c r="N969">
        <v>9.471679688</v>
      </c>
      <c r="O969">
        <v>2424688</v>
      </c>
      <c r="P969" t="s">
        <v>23</v>
      </c>
      <c r="Q969" t="s">
        <v>23</v>
      </c>
      <c r="R969" t="s">
        <v>23</v>
      </c>
      <c r="S969" t="s">
        <v>23</v>
      </c>
      <c r="T969" t="s">
        <v>23</v>
      </c>
      <c r="U969" t="s">
        <v>23</v>
      </c>
    </row>
    <row r="970" spans="1:21" x14ac:dyDescent="0.25">
      <c r="A970" t="s">
        <v>416</v>
      </c>
      <c r="B970" t="s">
        <v>1041</v>
      </c>
      <c r="C970" t="s">
        <v>1041</v>
      </c>
      <c r="D970" t="s">
        <v>1041</v>
      </c>
      <c r="G970" t="s">
        <v>34</v>
      </c>
      <c r="H970" t="s">
        <v>2602</v>
      </c>
      <c r="J970">
        <v>10.239625</v>
      </c>
      <c r="K970">
        <v>384</v>
      </c>
      <c r="L970">
        <v>1</v>
      </c>
      <c r="M970">
        <v>16</v>
      </c>
      <c r="N970">
        <v>15.359375</v>
      </c>
      <c r="O970">
        <v>3932016</v>
      </c>
      <c r="P970" t="s">
        <v>23</v>
      </c>
      <c r="Q970" t="s">
        <v>23</v>
      </c>
      <c r="R970" t="s">
        <v>23</v>
      </c>
      <c r="S970" t="s">
        <v>23</v>
      </c>
      <c r="T970" t="s">
        <v>23</v>
      </c>
      <c r="U970" t="s">
        <v>23</v>
      </c>
    </row>
    <row r="971" spans="1:21" x14ac:dyDescent="0.25">
      <c r="A971" t="s">
        <v>337</v>
      </c>
      <c r="B971" t="s">
        <v>1038</v>
      </c>
      <c r="C971" t="s">
        <v>1038</v>
      </c>
      <c r="D971" t="s">
        <v>1038</v>
      </c>
      <c r="G971" t="s">
        <v>34</v>
      </c>
      <c r="H971" t="s">
        <v>2602</v>
      </c>
      <c r="J971">
        <v>17.23695833</v>
      </c>
      <c r="K971">
        <v>384</v>
      </c>
      <c r="L971">
        <v>1</v>
      </c>
      <c r="M971">
        <v>16</v>
      </c>
      <c r="N971">
        <v>25.85546875</v>
      </c>
      <c r="O971">
        <v>6618992</v>
      </c>
      <c r="P971" t="s">
        <v>23</v>
      </c>
      <c r="Q971" t="s">
        <v>23</v>
      </c>
      <c r="R971" t="s">
        <v>23</v>
      </c>
      <c r="S971" t="s">
        <v>23</v>
      </c>
      <c r="T971" t="s">
        <v>23</v>
      </c>
      <c r="U971" t="s">
        <v>23</v>
      </c>
    </row>
    <row r="972" spans="1:21" x14ac:dyDescent="0.25">
      <c r="A972" t="s">
        <v>180</v>
      </c>
      <c r="B972" t="s">
        <v>1037</v>
      </c>
      <c r="C972" t="s">
        <v>1037</v>
      </c>
      <c r="D972" t="s">
        <v>1037</v>
      </c>
      <c r="G972" t="s">
        <v>34</v>
      </c>
      <c r="H972" t="s">
        <v>2602</v>
      </c>
      <c r="J972">
        <v>7.6796249999999997</v>
      </c>
      <c r="K972">
        <v>384</v>
      </c>
      <c r="L972">
        <v>1</v>
      </c>
      <c r="M972">
        <v>16</v>
      </c>
      <c r="N972">
        <v>11.51953125</v>
      </c>
      <c r="O972">
        <v>2948976</v>
      </c>
      <c r="P972" t="s">
        <v>23</v>
      </c>
      <c r="Q972" t="s">
        <v>23</v>
      </c>
      <c r="R972" t="s">
        <v>23</v>
      </c>
      <c r="S972" t="s">
        <v>23</v>
      </c>
      <c r="T972" t="s">
        <v>23</v>
      </c>
      <c r="U972" t="s">
        <v>23</v>
      </c>
    </row>
    <row r="973" spans="1:21" x14ac:dyDescent="0.25">
      <c r="A973" t="s">
        <v>337</v>
      </c>
      <c r="B973" t="s">
        <v>1036</v>
      </c>
      <c r="C973" t="s">
        <v>1036</v>
      </c>
      <c r="D973" t="s">
        <v>1036</v>
      </c>
      <c r="G973" t="s">
        <v>34</v>
      </c>
      <c r="H973" t="s">
        <v>2602</v>
      </c>
      <c r="J973">
        <v>13.652958330000001</v>
      </c>
      <c r="K973">
        <v>384</v>
      </c>
      <c r="L973">
        <v>1</v>
      </c>
      <c r="M973">
        <v>16</v>
      </c>
      <c r="N973">
        <v>20.479492189999998</v>
      </c>
      <c r="O973">
        <v>5242736</v>
      </c>
      <c r="P973" t="s">
        <v>23</v>
      </c>
      <c r="Q973" t="s">
        <v>23</v>
      </c>
      <c r="R973" t="s">
        <v>23</v>
      </c>
      <c r="S973" t="s">
        <v>23</v>
      </c>
      <c r="T973" t="s">
        <v>23</v>
      </c>
      <c r="U973" t="s">
        <v>23</v>
      </c>
    </row>
    <row r="974" spans="1:21" x14ac:dyDescent="0.25">
      <c r="A974" t="s">
        <v>337</v>
      </c>
      <c r="B974" t="s">
        <v>1035</v>
      </c>
      <c r="C974" t="s">
        <v>1035</v>
      </c>
      <c r="D974" t="s">
        <v>1035</v>
      </c>
      <c r="G974" t="s">
        <v>34</v>
      </c>
      <c r="H974" t="s">
        <v>2602</v>
      </c>
      <c r="J974">
        <v>5.8022916670000004</v>
      </c>
      <c r="K974">
        <v>384</v>
      </c>
      <c r="L974">
        <v>1</v>
      </c>
      <c r="M974">
        <v>16</v>
      </c>
      <c r="N974">
        <v>8.703125</v>
      </c>
      <c r="O974">
        <v>2228080</v>
      </c>
      <c r="P974" t="s">
        <v>23</v>
      </c>
      <c r="Q974" t="s">
        <v>23</v>
      </c>
      <c r="R974" t="s">
        <v>23</v>
      </c>
      <c r="S974" t="s">
        <v>23</v>
      </c>
      <c r="T974" t="s">
        <v>23</v>
      </c>
      <c r="U974" t="s">
        <v>23</v>
      </c>
    </row>
    <row r="975" spans="1:21" x14ac:dyDescent="0.25">
      <c r="A975" t="s">
        <v>446</v>
      </c>
      <c r="B975" t="s">
        <v>1033</v>
      </c>
      <c r="C975" t="s">
        <v>1033</v>
      </c>
      <c r="D975" t="s">
        <v>1033</v>
      </c>
      <c r="G975" t="s">
        <v>34</v>
      </c>
      <c r="H975" t="s">
        <v>2602</v>
      </c>
      <c r="J975">
        <v>11.604958330000001</v>
      </c>
      <c r="K975">
        <v>384</v>
      </c>
      <c r="L975">
        <v>1</v>
      </c>
      <c r="M975">
        <v>16</v>
      </c>
      <c r="N975">
        <v>17.407226560000002</v>
      </c>
      <c r="O975">
        <v>4456304</v>
      </c>
      <c r="P975" t="s">
        <v>23</v>
      </c>
      <c r="Q975" t="s">
        <v>23</v>
      </c>
      <c r="R975" t="s">
        <v>23</v>
      </c>
      <c r="S975" t="s">
        <v>23</v>
      </c>
      <c r="T975" t="s">
        <v>23</v>
      </c>
      <c r="U975" t="s">
        <v>23</v>
      </c>
    </row>
    <row r="976" spans="1:21" x14ac:dyDescent="0.25">
      <c r="A976" t="s">
        <v>337</v>
      </c>
      <c r="B976" t="s">
        <v>1032</v>
      </c>
      <c r="C976" t="s">
        <v>1032</v>
      </c>
      <c r="D976" t="s">
        <v>1032</v>
      </c>
      <c r="G976" t="s">
        <v>34</v>
      </c>
      <c r="H976" t="s">
        <v>2602</v>
      </c>
      <c r="J976">
        <v>7.6796249999999997</v>
      </c>
      <c r="K976">
        <v>384</v>
      </c>
      <c r="L976">
        <v>1</v>
      </c>
      <c r="M976">
        <v>16</v>
      </c>
      <c r="N976">
        <v>11.51953125</v>
      </c>
      <c r="O976">
        <v>2948976</v>
      </c>
      <c r="P976" t="s">
        <v>23</v>
      </c>
      <c r="Q976" t="s">
        <v>23</v>
      </c>
      <c r="R976" t="s">
        <v>23</v>
      </c>
      <c r="S976" t="s">
        <v>23</v>
      </c>
      <c r="T976" t="s">
        <v>23</v>
      </c>
      <c r="U976" t="s">
        <v>23</v>
      </c>
    </row>
    <row r="977" spans="1:21" x14ac:dyDescent="0.25">
      <c r="A977" t="s">
        <v>446</v>
      </c>
      <c r="B977" t="s">
        <v>1031</v>
      </c>
      <c r="C977" t="s">
        <v>1031</v>
      </c>
      <c r="D977" t="s">
        <v>1031</v>
      </c>
      <c r="G977" t="s">
        <v>34</v>
      </c>
      <c r="H977" t="s">
        <v>2602</v>
      </c>
      <c r="J977">
        <v>4.7782916670000004</v>
      </c>
      <c r="K977">
        <v>384</v>
      </c>
      <c r="L977">
        <v>1</v>
      </c>
      <c r="M977">
        <v>16</v>
      </c>
      <c r="N977">
        <v>7.166992188</v>
      </c>
      <c r="O977">
        <v>1834864</v>
      </c>
      <c r="P977" t="s">
        <v>23</v>
      </c>
      <c r="Q977" t="s">
        <v>23</v>
      </c>
      <c r="R977" t="s">
        <v>23</v>
      </c>
      <c r="S977" t="s">
        <v>23</v>
      </c>
      <c r="T977" t="s">
        <v>23</v>
      </c>
      <c r="U977" t="s">
        <v>23</v>
      </c>
    </row>
    <row r="978" spans="1:21" x14ac:dyDescent="0.25">
      <c r="A978" t="s">
        <v>416</v>
      </c>
      <c r="B978" t="s">
        <v>1030</v>
      </c>
      <c r="C978" t="s">
        <v>1030</v>
      </c>
      <c r="D978" t="s">
        <v>1030</v>
      </c>
      <c r="G978" t="s">
        <v>34</v>
      </c>
      <c r="H978" t="s">
        <v>2602</v>
      </c>
      <c r="J978">
        <v>4.9489583330000002</v>
      </c>
      <c r="K978">
        <v>384</v>
      </c>
      <c r="L978">
        <v>1</v>
      </c>
      <c r="M978">
        <v>16</v>
      </c>
      <c r="N978">
        <v>7.423828125</v>
      </c>
      <c r="O978">
        <v>1900400</v>
      </c>
      <c r="P978" t="s">
        <v>23</v>
      </c>
      <c r="Q978" t="s">
        <v>23</v>
      </c>
      <c r="R978" t="s">
        <v>23</v>
      </c>
      <c r="S978" t="s">
        <v>23</v>
      </c>
      <c r="T978" t="s">
        <v>23</v>
      </c>
      <c r="U978" t="s">
        <v>23</v>
      </c>
    </row>
    <row r="979" spans="1:21" x14ac:dyDescent="0.25">
      <c r="A979" t="s">
        <v>124</v>
      </c>
      <c r="B979" t="s">
        <v>1029</v>
      </c>
      <c r="C979" t="s">
        <v>1029</v>
      </c>
      <c r="D979" t="s">
        <v>1029</v>
      </c>
      <c r="G979" t="s">
        <v>34</v>
      </c>
      <c r="H979" t="s">
        <v>2602</v>
      </c>
      <c r="J979">
        <v>5.9729583330000002</v>
      </c>
      <c r="K979">
        <v>384</v>
      </c>
      <c r="L979">
        <v>1</v>
      </c>
      <c r="M979">
        <v>16</v>
      </c>
      <c r="N979">
        <v>8.958984375</v>
      </c>
      <c r="O979">
        <v>2293616</v>
      </c>
      <c r="P979" t="s">
        <v>23</v>
      </c>
      <c r="Q979" t="s">
        <v>23</v>
      </c>
      <c r="R979" t="s">
        <v>23</v>
      </c>
      <c r="S979" t="s">
        <v>23</v>
      </c>
      <c r="T979" t="s">
        <v>23</v>
      </c>
      <c r="U979" t="s">
        <v>23</v>
      </c>
    </row>
    <row r="980" spans="1:21" x14ac:dyDescent="0.25">
      <c r="A980" t="s">
        <v>1025</v>
      </c>
      <c r="B980" t="s">
        <v>1026</v>
      </c>
      <c r="C980" t="s">
        <v>1026</v>
      </c>
      <c r="D980" t="s">
        <v>1026</v>
      </c>
      <c r="G980" t="s">
        <v>34</v>
      </c>
      <c r="H980" t="s">
        <v>2602</v>
      </c>
      <c r="J980">
        <v>5.6316249999999997</v>
      </c>
      <c r="K980">
        <v>384</v>
      </c>
      <c r="L980">
        <v>1</v>
      </c>
      <c r="M980">
        <v>16</v>
      </c>
      <c r="N980">
        <v>8.447265625</v>
      </c>
      <c r="O980">
        <v>2162544</v>
      </c>
      <c r="P980" t="s">
        <v>23</v>
      </c>
      <c r="Q980" t="s">
        <v>23</v>
      </c>
      <c r="R980" t="s">
        <v>23</v>
      </c>
      <c r="S980" t="s">
        <v>23</v>
      </c>
      <c r="T980" t="s">
        <v>23</v>
      </c>
      <c r="U980" t="s">
        <v>23</v>
      </c>
    </row>
    <row r="981" spans="1:21" x14ac:dyDescent="0.25">
      <c r="A981" t="s">
        <v>180</v>
      </c>
      <c r="B981" t="s">
        <v>1024</v>
      </c>
      <c r="C981" t="s">
        <v>1024</v>
      </c>
      <c r="D981" t="s">
        <v>1024</v>
      </c>
      <c r="G981" t="s">
        <v>34</v>
      </c>
      <c r="H981" t="s">
        <v>2602</v>
      </c>
      <c r="J981">
        <v>27.988958329999999</v>
      </c>
      <c r="K981">
        <v>384</v>
      </c>
      <c r="L981">
        <v>1</v>
      </c>
      <c r="M981">
        <v>16</v>
      </c>
      <c r="N981">
        <v>41.983398440000002</v>
      </c>
      <c r="O981">
        <v>10747760</v>
      </c>
      <c r="P981" t="s">
        <v>23</v>
      </c>
      <c r="Q981" t="s">
        <v>23</v>
      </c>
      <c r="R981" t="s">
        <v>23</v>
      </c>
      <c r="S981" t="s">
        <v>23</v>
      </c>
      <c r="T981" t="s">
        <v>23</v>
      </c>
      <c r="U981" t="s">
        <v>23</v>
      </c>
    </row>
    <row r="982" spans="1:21" x14ac:dyDescent="0.25">
      <c r="A982" t="s">
        <v>337</v>
      </c>
      <c r="B982" t="s">
        <v>1023</v>
      </c>
      <c r="C982" t="s">
        <v>1023</v>
      </c>
      <c r="D982" t="s">
        <v>1023</v>
      </c>
      <c r="G982" t="s">
        <v>34</v>
      </c>
      <c r="H982" t="s">
        <v>2602</v>
      </c>
      <c r="J982">
        <v>11.775625</v>
      </c>
      <c r="K982">
        <v>384</v>
      </c>
      <c r="L982">
        <v>1</v>
      </c>
      <c r="M982">
        <v>16</v>
      </c>
      <c r="N982">
        <v>17.663085939999998</v>
      </c>
      <c r="O982">
        <v>4521840</v>
      </c>
      <c r="P982" t="s">
        <v>23</v>
      </c>
      <c r="Q982" t="s">
        <v>23</v>
      </c>
      <c r="R982" t="s">
        <v>23</v>
      </c>
      <c r="S982" t="s">
        <v>23</v>
      </c>
      <c r="T982" t="s">
        <v>23</v>
      </c>
      <c r="U982" t="s">
        <v>23</v>
      </c>
    </row>
    <row r="983" spans="1:21" x14ac:dyDescent="0.25">
      <c r="A983" t="s">
        <v>337</v>
      </c>
      <c r="B983" t="s">
        <v>1022</v>
      </c>
      <c r="C983" t="s">
        <v>1022</v>
      </c>
      <c r="D983" t="s">
        <v>1022</v>
      </c>
      <c r="G983" t="s">
        <v>34</v>
      </c>
      <c r="H983" t="s">
        <v>2602</v>
      </c>
      <c r="J983">
        <v>5.1196250000000001</v>
      </c>
      <c r="K983">
        <v>384</v>
      </c>
      <c r="L983">
        <v>1</v>
      </c>
      <c r="M983">
        <v>16</v>
      </c>
      <c r="N983">
        <v>7.6796875</v>
      </c>
      <c r="O983">
        <v>1965936</v>
      </c>
      <c r="P983" t="s">
        <v>23</v>
      </c>
      <c r="Q983" t="s">
        <v>23</v>
      </c>
      <c r="R983" t="s">
        <v>23</v>
      </c>
      <c r="S983" t="s">
        <v>23</v>
      </c>
      <c r="T983" t="s">
        <v>23</v>
      </c>
      <c r="U983" t="s">
        <v>23</v>
      </c>
    </row>
    <row r="984" spans="1:21" x14ac:dyDescent="0.25">
      <c r="A984" t="s">
        <v>446</v>
      </c>
      <c r="B984" t="s">
        <v>1020</v>
      </c>
      <c r="C984" t="s">
        <v>1020</v>
      </c>
      <c r="D984" t="s">
        <v>1020</v>
      </c>
      <c r="G984" t="s">
        <v>34</v>
      </c>
      <c r="H984" t="s">
        <v>2602</v>
      </c>
      <c r="J984">
        <v>5.1196250000000001</v>
      </c>
      <c r="K984">
        <v>384</v>
      </c>
      <c r="L984">
        <v>1</v>
      </c>
      <c r="M984">
        <v>16</v>
      </c>
      <c r="N984">
        <v>7.6796875</v>
      </c>
      <c r="O984">
        <v>1965936</v>
      </c>
      <c r="P984" t="s">
        <v>23</v>
      </c>
      <c r="Q984" t="s">
        <v>23</v>
      </c>
      <c r="R984" t="s">
        <v>23</v>
      </c>
      <c r="S984" t="s">
        <v>23</v>
      </c>
      <c r="T984" t="s">
        <v>23</v>
      </c>
      <c r="U984" t="s">
        <v>23</v>
      </c>
    </row>
    <row r="985" spans="1:21" x14ac:dyDescent="0.25">
      <c r="A985" t="s">
        <v>337</v>
      </c>
      <c r="B985" t="s">
        <v>1019</v>
      </c>
      <c r="C985" t="s">
        <v>1019</v>
      </c>
      <c r="D985" t="s">
        <v>1019</v>
      </c>
      <c r="G985" t="s">
        <v>34</v>
      </c>
      <c r="H985" t="s">
        <v>2602</v>
      </c>
      <c r="J985">
        <v>16.554291670000001</v>
      </c>
      <c r="K985">
        <v>384</v>
      </c>
      <c r="L985">
        <v>1</v>
      </c>
      <c r="M985">
        <v>16</v>
      </c>
      <c r="N985">
        <v>24.831054689999998</v>
      </c>
      <c r="O985">
        <v>6356848</v>
      </c>
      <c r="P985" t="s">
        <v>23</v>
      </c>
      <c r="Q985" t="s">
        <v>23</v>
      </c>
      <c r="R985" t="s">
        <v>23</v>
      </c>
      <c r="S985" t="s">
        <v>23</v>
      </c>
      <c r="T985" t="s">
        <v>23</v>
      </c>
      <c r="U985" t="s">
        <v>23</v>
      </c>
    </row>
    <row r="986" spans="1:21" x14ac:dyDescent="0.25">
      <c r="A986" t="s">
        <v>410</v>
      </c>
      <c r="B986" t="s">
        <v>1018</v>
      </c>
      <c r="C986" t="s">
        <v>1018</v>
      </c>
      <c r="D986" t="s">
        <v>1018</v>
      </c>
      <c r="G986" t="s">
        <v>34</v>
      </c>
      <c r="H986" t="s">
        <v>2602</v>
      </c>
      <c r="J986">
        <v>6.6556249999999997</v>
      </c>
      <c r="K986">
        <v>384</v>
      </c>
      <c r="L986">
        <v>1</v>
      </c>
      <c r="M986">
        <v>16</v>
      </c>
      <c r="N986">
        <v>9.983398438</v>
      </c>
      <c r="O986">
        <v>2555760</v>
      </c>
      <c r="P986" t="s">
        <v>23</v>
      </c>
      <c r="Q986" t="s">
        <v>23</v>
      </c>
      <c r="R986" t="s">
        <v>23</v>
      </c>
      <c r="S986" t="s">
        <v>23</v>
      </c>
      <c r="T986" t="s">
        <v>23</v>
      </c>
      <c r="U986" t="s">
        <v>23</v>
      </c>
    </row>
    <row r="987" spans="1:21" x14ac:dyDescent="0.25">
      <c r="A987" t="s">
        <v>337</v>
      </c>
      <c r="B987" t="s">
        <v>1017</v>
      </c>
      <c r="C987" t="s">
        <v>1017</v>
      </c>
      <c r="D987" t="s">
        <v>1017</v>
      </c>
      <c r="G987" t="s">
        <v>34</v>
      </c>
      <c r="H987" t="s">
        <v>2602</v>
      </c>
      <c r="J987">
        <v>6.314291667</v>
      </c>
      <c r="K987">
        <v>384</v>
      </c>
      <c r="L987">
        <v>1</v>
      </c>
      <c r="M987">
        <v>16</v>
      </c>
      <c r="N987">
        <v>9.471679688</v>
      </c>
      <c r="O987">
        <v>2424688</v>
      </c>
      <c r="P987" t="s">
        <v>23</v>
      </c>
      <c r="Q987" t="s">
        <v>23</v>
      </c>
      <c r="R987" t="s">
        <v>23</v>
      </c>
      <c r="S987" t="s">
        <v>23</v>
      </c>
      <c r="T987" t="s">
        <v>23</v>
      </c>
      <c r="U987" t="s">
        <v>23</v>
      </c>
    </row>
    <row r="988" spans="1:21" x14ac:dyDescent="0.25">
      <c r="A988" t="s">
        <v>158</v>
      </c>
      <c r="B988" t="s">
        <v>1016</v>
      </c>
      <c r="C988" t="s">
        <v>1016</v>
      </c>
      <c r="D988" t="s">
        <v>1016</v>
      </c>
      <c r="G988" t="s">
        <v>34</v>
      </c>
      <c r="H988" t="s">
        <v>2602</v>
      </c>
      <c r="J988">
        <v>8.3622916669999992</v>
      </c>
      <c r="K988">
        <v>384</v>
      </c>
      <c r="L988">
        <v>1</v>
      </c>
      <c r="M988">
        <v>16</v>
      </c>
      <c r="N988">
        <v>12.54296875</v>
      </c>
      <c r="O988">
        <v>3211120</v>
      </c>
      <c r="P988" t="s">
        <v>23</v>
      </c>
      <c r="Q988" t="s">
        <v>23</v>
      </c>
      <c r="R988" t="s">
        <v>23</v>
      </c>
      <c r="S988" t="s">
        <v>23</v>
      </c>
      <c r="T988" t="s">
        <v>23</v>
      </c>
      <c r="U988" t="s">
        <v>23</v>
      </c>
    </row>
    <row r="989" spans="1:21" x14ac:dyDescent="0.25">
      <c r="A989" t="s">
        <v>1014</v>
      </c>
      <c r="B989" t="s">
        <v>1015</v>
      </c>
      <c r="C989" t="s">
        <v>1015</v>
      </c>
      <c r="D989" t="s">
        <v>1015</v>
      </c>
      <c r="G989" t="s">
        <v>34</v>
      </c>
      <c r="H989" t="s">
        <v>2602</v>
      </c>
      <c r="J989">
        <v>6.9969583330000003</v>
      </c>
      <c r="K989">
        <v>384</v>
      </c>
      <c r="L989">
        <v>1</v>
      </c>
      <c r="M989">
        <v>16</v>
      </c>
      <c r="N989">
        <v>10.49511719</v>
      </c>
      <c r="O989">
        <v>2686832</v>
      </c>
      <c r="P989" t="s">
        <v>23</v>
      </c>
      <c r="Q989" t="s">
        <v>23</v>
      </c>
      <c r="R989" t="s">
        <v>23</v>
      </c>
      <c r="S989" t="s">
        <v>23</v>
      </c>
      <c r="T989" t="s">
        <v>23</v>
      </c>
      <c r="U989" t="s">
        <v>23</v>
      </c>
    </row>
    <row r="990" spans="1:21" x14ac:dyDescent="0.25">
      <c r="A990" t="s">
        <v>107</v>
      </c>
      <c r="B990" t="s">
        <v>1013</v>
      </c>
      <c r="C990" t="s">
        <v>1013</v>
      </c>
      <c r="D990" t="s">
        <v>1013</v>
      </c>
      <c r="G990" t="s">
        <v>34</v>
      </c>
      <c r="H990" t="s">
        <v>2602</v>
      </c>
      <c r="J990">
        <v>6.9969583330000003</v>
      </c>
      <c r="K990">
        <v>384</v>
      </c>
      <c r="L990">
        <v>1</v>
      </c>
      <c r="M990">
        <v>16</v>
      </c>
      <c r="N990">
        <v>10.49511719</v>
      </c>
      <c r="O990">
        <v>2686832</v>
      </c>
      <c r="P990" t="s">
        <v>23</v>
      </c>
      <c r="Q990" t="s">
        <v>23</v>
      </c>
      <c r="R990" t="s">
        <v>23</v>
      </c>
      <c r="S990" t="s">
        <v>23</v>
      </c>
      <c r="T990" t="s">
        <v>23</v>
      </c>
      <c r="U990" t="s">
        <v>23</v>
      </c>
    </row>
    <row r="991" spans="1:21" x14ac:dyDescent="0.25">
      <c r="A991" t="s">
        <v>410</v>
      </c>
      <c r="B991" t="s">
        <v>1012</v>
      </c>
      <c r="C991" t="s">
        <v>1012</v>
      </c>
      <c r="D991" t="s">
        <v>1012</v>
      </c>
      <c r="G991" t="s">
        <v>34</v>
      </c>
      <c r="H991" t="s">
        <v>2602</v>
      </c>
      <c r="J991">
        <v>6.6556249999999997</v>
      </c>
      <c r="K991">
        <v>384</v>
      </c>
      <c r="L991">
        <v>1</v>
      </c>
      <c r="M991">
        <v>16</v>
      </c>
      <c r="N991">
        <v>9.983398438</v>
      </c>
      <c r="O991">
        <v>2555760</v>
      </c>
      <c r="P991" t="s">
        <v>23</v>
      </c>
      <c r="Q991" t="s">
        <v>23</v>
      </c>
      <c r="R991" t="s">
        <v>23</v>
      </c>
      <c r="S991" t="s">
        <v>23</v>
      </c>
      <c r="T991" t="s">
        <v>23</v>
      </c>
      <c r="U991" t="s">
        <v>23</v>
      </c>
    </row>
    <row r="992" spans="1:21" x14ac:dyDescent="0.25">
      <c r="A992" t="s">
        <v>1009</v>
      </c>
      <c r="B992" t="s">
        <v>1010</v>
      </c>
      <c r="C992" t="s">
        <v>1010</v>
      </c>
      <c r="D992" t="s">
        <v>1010</v>
      </c>
      <c r="G992" t="s">
        <v>34</v>
      </c>
      <c r="H992" t="s">
        <v>2602</v>
      </c>
      <c r="J992">
        <v>6.8262916669999996</v>
      </c>
      <c r="K992">
        <v>384</v>
      </c>
      <c r="L992">
        <v>1</v>
      </c>
      <c r="M992">
        <v>16</v>
      </c>
      <c r="N992">
        <v>10.23925781</v>
      </c>
      <c r="O992">
        <v>2621296</v>
      </c>
      <c r="P992" t="s">
        <v>23</v>
      </c>
      <c r="Q992" t="s">
        <v>23</v>
      </c>
      <c r="R992" t="s">
        <v>23</v>
      </c>
      <c r="S992" t="s">
        <v>23</v>
      </c>
      <c r="T992" t="s">
        <v>23</v>
      </c>
      <c r="U992" t="s">
        <v>23</v>
      </c>
    </row>
    <row r="993" spans="1:21" x14ac:dyDescent="0.25">
      <c r="A993" t="s">
        <v>446</v>
      </c>
      <c r="B993" t="s">
        <v>1008</v>
      </c>
      <c r="C993" t="s">
        <v>1008</v>
      </c>
      <c r="D993" t="s">
        <v>1008</v>
      </c>
      <c r="G993" t="s">
        <v>34</v>
      </c>
      <c r="H993" t="s">
        <v>2602</v>
      </c>
      <c r="J993">
        <v>5.290291667</v>
      </c>
      <c r="K993">
        <v>384</v>
      </c>
      <c r="L993">
        <v>1</v>
      </c>
      <c r="M993">
        <v>16</v>
      </c>
      <c r="N993">
        <v>7.935546875</v>
      </c>
      <c r="O993">
        <v>2031472</v>
      </c>
      <c r="P993" t="s">
        <v>23</v>
      </c>
      <c r="Q993" t="s">
        <v>23</v>
      </c>
      <c r="R993" t="s">
        <v>23</v>
      </c>
      <c r="S993" t="s">
        <v>23</v>
      </c>
      <c r="T993" t="s">
        <v>23</v>
      </c>
      <c r="U993" t="s">
        <v>23</v>
      </c>
    </row>
    <row r="994" spans="1:21" x14ac:dyDescent="0.25">
      <c r="A994" t="s">
        <v>337</v>
      </c>
      <c r="B994" t="s">
        <v>1006</v>
      </c>
      <c r="C994" t="s">
        <v>1006</v>
      </c>
      <c r="D994" t="s">
        <v>1006</v>
      </c>
      <c r="G994" t="s">
        <v>34</v>
      </c>
      <c r="H994" t="s">
        <v>2602</v>
      </c>
      <c r="J994">
        <v>9.5569583330000007</v>
      </c>
      <c r="K994">
        <v>384</v>
      </c>
      <c r="L994">
        <v>1</v>
      </c>
      <c r="M994">
        <v>16</v>
      </c>
      <c r="N994">
        <v>14.33496094</v>
      </c>
      <c r="O994">
        <v>3669872</v>
      </c>
      <c r="P994" t="s">
        <v>23</v>
      </c>
      <c r="Q994" t="s">
        <v>23</v>
      </c>
      <c r="R994" t="s">
        <v>23</v>
      </c>
      <c r="S994" t="s">
        <v>23</v>
      </c>
      <c r="T994" t="s">
        <v>23</v>
      </c>
      <c r="U994" t="s">
        <v>23</v>
      </c>
    </row>
    <row r="995" spans="1:21" x14ac:dyDescent="0.25">
      <c r="A995" t="s">
        <v>410</v>
      </c>
      <c r="B995" t="s">
        <v>1005</v>
      </c>
      <c r="C995" t="s">
        <v>1005</v>
      </c>
      <c r="D995" t="s">
        <v>1005</v>
      </c>
      <c r="G995" t="s">
        <v>34</v>
      </c>
      <c r="H995" t="s">
        <v>2602</v>
      </c>
      <c r="J995">
        <v>5.6316249999999997</v>
      </c>
      <c r="K995">
        <v>384</v>
      </c>
      <c r="L995">
        <v>1</v>
      </c>
      <c r="M995">
        <v>16</v>
      </c>
      <c r="N995">
        <v>8.447265625</v>
      </c>
      <c r="O995">
        <v>2162544</v>
      </c>
      <c r="P995" t="s">
        <v>23</v>
      </c>
      <c r="Q995" t="s">
        <v>23</v>
      </c>
      <c r="R995" t="s">
        <v>23</v>
      </c>
      <c r="S995" t="s">
        <v>23</v>
      </c>
      <c r="T995" t="s">
        <v>23</v>
      </c>
      <c r="U995" t="s">
        <v>23</v>
      </c>
    </row>
    <row r="996" spans="1:21" x14ac:dyDescent="0.25">
      <c r="A996" t="s">
        <v>416</v>
      </c>
      <c r="B996" t="s">
        <v>1004</v>
      </c>
      <c r="C996" t="s">
        <v>1004</v>
      </c>
      <c r="D996" t="s">
        <v>1004</v>
      </c>
      <c r="G996" t="s">
        <v>34</v>
      </c>
      <c r="H996" t="s">
        <v>2602</v>
      </c>
      <c r="J996">
        <v>5.4609583329999998</v>
      </c>
      <c r="K996">
        <v>384</v>
      </c>
      <c r="L996">
        <v>1</v>
      </c>
      <c r="M996">
        <v>16</v>
      </c>
      <c r="N996">
        <v>8.19140625</v>
      </c>
      <c r="O996">
        <v>2097008</v>
      </c>
      <c r="P996" t="s">
        <v>23</v>
      </c>
      <c r="Q996" t="s">
        <v>23</v>
      </c>
      <c r="R996" t="s">
        <v>23</v>
      </c>
      <c r="S996" t="s">
        <v>23</v>
      </c>
      <c r="T996" t="s">
        <v>23</v>
      </c>
      <c r="U996" t="s">
        <v>23</v>
      </c>
    </row>
    <row r="997" spans="1:21" x14ac:dyDescent="0.25">
      <c r="A997" t="s">
        <v>337</v>
      </c>
      <c r="B997" t="s">
        <v>1003</v>
      </c>
      <c r="C997" t="s">
        <v>1003</v>
      </c>
      <c r="D997" t="s">
        <v>1003</v>
      </c>
      <c r="G997" t="s">
        <v>34</v>
      </c>
      <c r="H997" t="s">
        <v>2602</v>
      </c>
      <c r="J997">
        <v>2.7302916669999999</v>
      </c>
      <c r="K997">
        <v>384</v>
      </c>
      <c r="L997">
        <v>1</v>
      </c>
      <c r="M997">
        <v>16</v>
      </c>
      <c r="N997">
        <v>4.095703125</v>
      </c>
      <c r="O997">
        <v>1048432</v>
      </c>
      <c r="P997" t="s">
        <v>23</v>
      </c>
      <c r="Q997" t="s">
        <v>23</v>
      </c>
      <c r="R997" t="s">
        <v>23</v>
      </c>
      <c r="S997" t="s">
        <v>23</v>
      </c>
      <c r="T997" t="s">
        <v>23</v>
      </c>
      <c r="U997" t="s">
        <v>23</v>
      </c>
    </row>
    <row r="998" spans="1:21" x14ac:dyDescent="0.25">
      <c r="A998" t="s">
        <v>337</v>
      </c>
      <c r="B998" t="s">
        <v>1002</v>
      </c>
      <c r="C998" t="s">
        <v>1002</v>
      </c>
      <c r="D998" t="s">
        <v>1002</v>
      </c>
      <c r="G998" t="s">
        <v>34</v>
      </c>
      <c r="H998" t="s">
        <v>2602</v>
      </c>
      <c r="J998">
        <v>8.7036250000000006</v>
      </c>
      <c r="K998">
        <v>384</v>
      </c>
      <c r="L998">
        <v>1</v>
      </c>
      <c r="M998">
        <v>16</v>
      </c>
      <c r="N998">
        <v>13.05566406</v>
      </c>
      <c r="O998">
        <v>3342192</v>
      </c>
      <c r="P998" t="s">
        <v>23</v>
      </c>
      <c r="Q998" t="s">
        <v>23</v>
      </c>
      <c r="R998" t="s">
        <v>23</v>
      </c>
      <c r="S998" t="s">
        <v>23</v>
      </c>
      <c r="T998" t="s">
        <v>23</v>
      </c>
      <c r="U998" t="s">
        <v>23</v>
      </c>
    </row>
    <row r="999" spans="1:21" x14ac:dyDescent="0.25">
      <c r="A999" t="s">
        <v>113</v>
      </c>
      <c r="B999" t="s">
        <v>1001</v>
      </c>
      <c r="C999" t="s">
        <v>1001</v>
      </c>
      <c r="D999" t="s">
        <v>1001</v>
      </c>
      <c r="G999" t="s">
        <v>34</v>
      </c>
      <c r="H999" t="s">
        <v>2602</v>
      </c>
      <c r="J999">
        <v>10.751625000000001</v>
      </c>
      <c r="K999">
        <v>384</v>
      </c>
      <c r="L999">
        <v>1</v>
      </c>
      <c r="M999">
        <v>16</v>
      </c>
      <c r="N999">
        <v>16.12695313</v>
      </c>
      <c r="O999">
        <v>4128624</v>
      </c>
      <c r="P999" t="s">
        <v>23</v>
      </c>
      <c r="Q999" t="s">
        <v>23</v>
      </c>
      <c r="R999" t="s">
        <v>23</v>
      </c>
      <c r="S999" t="s">
        <v>23</v>
      </c>
      <c r="T999" t="s">
        <v>23</v>
      </c>
      <c r="U999" t="s">
        <v>23</v>
      </c>
    </row>
    <row r="1000" spans="1:21" x14ac:dyDescent="0.25">
      <c r="A1000" t="s">
        <v>189</v>
      </c>
      <c r="B1000" t="s">
        <v>1000</v>
      </c>
      <c r="C1000" t="s">
        <v>1000</v>
      </c>
      <c r="D1000" t="s">
        <v>1000</v>
      </c>
      <c r="G1000" t="s">
        <v>34</v>
      </c>
      <c r="H1000" t="s">
        <v>2602</v>
      </c>
      <c r="J1000">
        <v>10.410291669999999</v>
      </c>
      <c r="K1000">
        <v>384</v>
      </c>
      <c r="L1000">
        <v>1</v>
      </c>
      <c r="M1000">
        <v>16</v>
      </c>
      <c r="N1000">
        <v>15.61523438</v>
      </c>
      <c r="O1000">
        <v>3997552</v>
      </c>
      <c r="P1000" t="s">
        <v>23</v>
      </c>
      <c r="Q1000" t="s">
        <v>23</v>
      </c>
      <c r="R1000" t="s">
        <v>23</v>
      </c>
      <c r="S1000" t="s">
        <v>23</v>
      </c>
      <c r="T1000" t="s">
        <v>23</v>
      </c>
      <c r="U1000" t="s">
        <v>23</v>
      </c>
    </row>
    <row r="1001" spans="1:21" x14ac:dyDescent="0.25">
      <c r="A1001" t="s">
        <v>189</v>
      </c>
      <c r="B1001" t="s">
        <v>999</v>
      </c>
      <c r="C1001" t="s">
        <v>999</v>
      </c>
      <c r="D1001" t="s">
        <v>999</v>
      </c>
      <c r="G1001" t="s">
        <v>34</v>
      </c>
      <c r="H1001" t="s">
        <v>2602</v>
      </c>
      <c r="J1001">
        <v>10.239625</v>
      </c>
      <c r="K1001">
        <v>384</v>
      </c>
      <c r="L1001">
        <v>1</v>
      </c>
      <c r="M1001">
        <v>16</v>
      </c>
      <c r="N1001">
        <v>15.359375</v>
      </c>
      <c r="O1001">
        <v>3932016</v>
      </c>
      <c r="P1001" t="s">
        <v>23</v>
      </c>
      <c r="Q1001" t="s">
        <v>23</v>
      </c>
      <c r="R1001" t="s">
        <v>23</v>
      </c>
      <c r="S1001" t="s">
        <v>23</v>
      </c>
      <c r="T1001" t="s">
        <v>23</v>
      </c>
      <c r="U1001" t="s">
        <v>23</v>
      </c>
    </row>
    <row r="1002" spans="1:21" x14ac:dyDescent="0.25">
      <c r="A1002" t="s">
        <v>113</v>
      </c>
      <c r="B1002" t="s">
        <v>998</v>
      </c>
      <c r="C1002" t="s">
        <v>998</v>
      </c>
      <c r="D1002" t="s">
        <v>998</v>
      </c>
      <c r="G1002" t="s">
        <v>34</v>
      </c>
      <c r="H1002" t="s">
        <v>2602</v>
      </c>
      <c r="J1002">
        <v>6.314291667</v>
      </c>
      <c r="K1002">
        <v>384</v>
      </c>
      <c r="L1002">
        <v>1</v>
      </c>
      <c r="M1002">
        <v>16</v>
      </c>
      <c r="N1002">
        <v>9.471679688</v>
      </c>
      <c r="O1002">
        <v>2424688</v>
      </c>
      <c r="P1002" t="s">
        <v>23</v>
      </c>
      <c r="Q1002" t="s">
        <v>23</v>
      </c>
      <c r="R1002" t="s">
        <v>23</v>
      </c>
      <c r="S1002" t="s">
        <v>23</v>
      </c>
      <c r="T1002" t="s">
        <v>23</v>
      </c>
      <c r="U1002" t="s">
        <v>23</v>
      </c>
    </row>
    <row r="1003" spans="1:21" x14ac:dyDescent="0.25">
      <c r="A1003" t="s">
        <v>337</v>
      </c>
      <c r="B1003" t="s">
        <v>997</v>
      </c>
      <c r="C1003" t="s">
        <v>997</v>
      </c>
      <c r="D1003" t="s">
        <v>997</v>
      </c>
      <c r="G1003" t="s">
        <v>34</v>
      </c>
      <c r="H1003" t="s">
        <v>2602</v>
      </c>
      <c r="J1003">
        <v>8.3622916669999992</v>
      </c>
      <c r="K1003">
        <v>384</v>
      </c>
      <c r="L1003">
        <v>1</v>
      </c>
      <c r="M1003">
        <v>16</v>
      </c>
      <c r="N1003">
        <v>12.54296875</v>
      </c>
      <c r="O1003">
        <v>3211120</v>
      </c>
      <c r="P1003" t="s">
        <v>23</v>
      </c>
      <c r="Q1003" t="s">
        <v>23</v>
      </c>
      <c r="R1003" t="s">
        <v>23</v>
      </c>
      <c r="S1003" t="s">
        <v>23</v>
      </c>
      <c r="T1003" t="s">
        <v>23</v>
      </c>
      <c r="U1003" t="s">
        <v>23</v>
      </c>
    </row>
    <row r="1004" spans="1:21" x14ac:dyDescent="0.25">
      <c r="A1004" t="s">
        <v>337</v>
      </c>
      <c r="B1004" t="s">
        <v>996</v>
      </c>
      <c r="C1004" t="s">
        <v>996</v>
      </c>
      <c r="D1004" t="s">
        <v>996</v>
      </c>
      <c r="G1004" t="s">
        <v>34</v>
      </c>
      <c r="H1004" t="s">
        <v>2602</v>
      </c>
      <c r="J1004">
        <v>4.9489583330000002</v>
      </c>
      <c r="K1004">
        <v>384</v>
      </c>
      <c r="L1004">
        <v>1</v>
      </c>
      <c r="M1004">
        <v>16</v>
      </c>
      <c r="N1004">
        <v>7.423828125</v>
      </c>
      <c r="O1004">
        <v>1900400</v>
      </c>
      <c r="P1004" t="s">
        <v>23</v>
      </c>
      <c r="Q1004" t="s">
        <v>23</v>
      </c>
      <c r="R1004" t="s">
        <v>23</v>
      </c>
      <c r="S1004" t="s">
        <v>23</v>
      </c>
      <c r="T1004" t="s">
        <v>23</v>
      </c>
      <c r="U1004" t="s">
        <v>23</v>
      </c>
    </row>
    <row r="1005" spans="1:21" x14ac:dyDescent="0.25">
      <c r="A1005" t="s">
        <v>337</v>
      </c>
      <c r="B1005" t="s">
        <v>995</v>
      </c>
      <c r="C1005" t="s">
        <v>995</v>
      </c>
      <c r="D1005" t="s">
        <v>995</v>
      </c>
      <c r="G1005" t="s">
        <v>34</v>
      </c>
      <c r="H1005" t="s">
        <v>2602</v>
      </c>
      <c r="J1005">
        <v>14.50629167</v>
      </c>
      <c r="K1005">
        <v>384</v>
      </c>
      <c r="L1005">
        <v>1</v>
      </c>
      <c r="M1005">
        <v>16</v>
      </c>
      <c r="N1005">
        <v>21.75976563</v>
      </c>
      <c r="O1005">
        <v>5570416</v>
      </c>
      <c r="P1005" t="s">
        <v>23</v>
      </c>
      <c r="Q1005" t="s">
        <v>23</v>
      </c>
      <c r="R1005" t="s">
        <v>23</v>
      </c>
      <c r="S1005" t="s">
        <v>23</v>
      </c>
      <c r="T1005" t="s">
        <v>23</v>
      </c>
      <c r="U1005" t="s">
        <v>23</v>
      </c>
    </row>
    <row r="1006" spans="1:21" x14ac:dyDescent="0.25">
      <c r="A1006" t="s">
        <v>410</v>
      </c>
      <c r="B1006" t="s">
        <v>994</v>
      </c>
      <c r="C1006" t="s">
        <v>994</v>
      </c>
      <c r="D1006" t="s">
        <v>994</v>
      </c>
      <c r="G1006" t="s">
        <v>34</v>
      </c>
      <c r="H1006" t="s">
        <v>2602</v>
      </c>
      <c r="J1006">
        <v>5.4609583329999998</v>
      </c>
      <c r="K1006">
        <v>384</v>
      </c>
      <c r="L1006">
        <v>1</v>
      </c>
      <c r="M1006">
        <v>16</v>
      </c>
      <c r="N1006">
        <v>8.19140625</v>
      </c>
      <c r="O1006">
        <v>2097008</v>
      </c>
      <c r="P1006" t="s">
        <v>23</v>
      </c>
      <c r="Q1006" t="s">
        <v>23</v>
      </c>
      <c r="R1006" t="s">
        <v>23</v>
      </c>
      <c r="S1006" t="s">
        <v>23</v>
      </c>
      <c r="T1006" t="s">
        <v>23</v>
      </c>
      <c r="U1006" t="s">
        <v>23</v>
      </c>
    </row>
    <row r="1007" spans="1:21" x14ac:dyDescent="0.25">
      <c r="A1007" t="s">
        <v>337</v>
      </c>
      <c r="B1007" t="s">
        <v>993</v>
      </c>
      <c r="C1007" t="s">
        <v>993</v>
      </c>
      <c r="D1007" t="s">
        <v>993</v>
      </c>
      <c r="G1007" t="s">
        <v>34</v>
      </c>
      <c r="H1007" t="s">
        <v>2602</v>
      </c>
      <c r="J1007">
        <v>6.1436250000000001</v>
      </c>
      <c r="K1007">
        <v>384</v>
      </c>
      <c r="L1007">
        <v>1</v>
      </c>
      <c r="M1007">
        <v>16</v>
      </c>
      <c r="N1007">
        <v>9.215820313</v>
      </c>
      <c r="O1007">
        <v>2359152</v>
      </c>
      <c r="P1007" t="s">
        <v>23</v>
      </c>
      <c r="Q1007" t="s">
        <v>23</v>
      </c>
      <c r="R1007" t="s">
        <v>23</v>
      </c>
      <c r="S1007" t="s">
        <v>23</v>
      </c>
      <c r="T1007" t="s">
        <v>23</v>
      </c>
      <c r="U1007" t="s">
        <v>23</v>
      </c>
    </row>
    <row r="1008" spans="1:21" x14ac:dyDescent="0.25">
      <c r="A1008" t="s">
        <v>158</v>
      </c>
      <c r="B1008" t="s">
        <v>992</v>
      </c>
      <c r="C1008" t="s">
        <v>992</v>
      </c>
      <c r="D1008" t="s">
        <v>992</v>
      </c>
      <c r="G1008" t="s">
        <v>34</v>
      </c>
      <c r="H1008" t="s">
        <v>2602</v>
      </c>
      <c r="J1008">
        <v>6.6556249999999997</v>
      </c>
      <c r="K1008">
        <v>384</v>
      </c>
      <c r="L1008">
        <v>1</v>
      </c>
      <c r="M1008">
        <v>16</v>
      </c>
      <c r="N1008">
        <v>9.983398438</v>
      </c>
      <c r="O1008">
        <v>2555760</v>
      </c>
      <c r="P1008" t="s">
        <v>23</v>
      </c>
      <c r="Q1008" t="s">
        <v>23</v>
      </c>
      <c r="R1008" t="s">
        <v>23</v>
      </c>
      <c r="S1008" t="s">
        <v>23</v>
      </c>
      <c r="T1008" t="s">
        <v>23</v>
      </c>
      <c r="U1008" t="s">
        <v>23</v>
      </c>
    </row>
    <row r="1009" spans="1:21" x14ac:dyDescent="0.25">
      <c r="A1009" t="s">
        <v>107</v>
      </c>
      <c r="B1009" t="s">
        <v>990</v>
      </c>
      <c r="C1009" t="s">
        <v>990</v>
      </c>
      <c r="D1009" t="s">
        <v>990</v>
      </c>
      <c r="G1009" t="s">
        <v>34</v>
      </c>
      <c r="H1009" t="s">
        <v>2602</v>
      </c>
      <c r="J1009">
        <v>7.1676250000000001</v>
      </c>
      <c r="K1009">
        <v>384</v>
      </c>
      <c r="L1009">
        <v>1</v>
      </c>
      <c r="M1009">
        <v>16</v>
      </c>
      <c r="N1009">
        <v>10.75097656</v>
      </c>
      <c r="O1009">
        <v>2752368</v>
      </c>
      <c r="P1009" t="s">
        <v>23</v>
      </c>
      <c r="Q1009" t="s">
        <v>23</v>
      </c>
      <c r="R1009" t="s">
        <v>23</v>
      </c>
      <c r="S1009" t="s">
        <v>23</v>
      </c>
      <c r="T1009" t="s">
        <v>23</v>
      </c>
      <c r="U1009" t="s">
        <v>23</v>
      </c>
    </row>
    <row r="1010" spans="1:21" x14ac:dyDescent="0.25">
      <c r="A1010" t="s">
        <v>337</v>
      </c>
      <c r="B1010" t="s">
        <v>987</v>
      </c>
      <c r="C1010" t="s">
        <v>987</v>
      </c>
      <c r="D1010" t="s">
        <v>987</v>
      </c>
      <c r="G1010" t="s">
        <v>34</v>
      </c>
      <c r="H1010" t="s">
        <v>2602</v>
      </c>
      <c r="J1010">
        <v>4.0956250000000001</v>
      </c>
      <c r="K1010">
        <v>384</v>
      </c>
      <c r="L1010">
        <v>1</v>
      </c>
      <c r="M1010">
        <v>16</v>
      </c>
      <c r="N1010">
        <v>6.143554688</v>
      </c>
      <c r="O1010">
        <v>1572720</v>
      </c>
      <c r="P1010" t="s">
        <v>23</v>
      </c>
      <c r="Q1010" t="s">
        <v>23</v>
      </c>
      <c r="R1010" t="s">
        <v>23</v>
      </c>
      <c r="S1010" t="s">
        <v>23</v>
      </c>
      <c r="T1010" t="s">
        <v>23</v>
      </c>
      <c r="U1010" t="s">
        <v>23</v>
      </c>
    </row>
    <row r="1011" spans="1:21" x14ac:dyDescent="0.25">
      <c r="A1011" t="s">
        <v>446</v>
      </c>
      <c r="B1011" t="s">
        <v>986</v>
      </c>
      <c r="C1011" t="s">
        <v>986</v>
      </c>
      <c r="D1011" t="s">
        <v>986</v>
      </c>
      <c r="G1011" t="s">
        <v>34</v>
      </c>
      <c r="H1011" t="s">
        <v>2602</v>
      </c>
      <c r="J1011">
        <v>4.9489583330000002</v>
      </c>
      <c r="K1011">
        <v>384</v>
      </c>
      <c r="L1011">
        <v>1</v>
      </c>
      <c r="M1011">
        <v>16</v>
      </c>
      <c r="N1011">
        <v>7.423828125</v>
      </c>
      <c r="O1011">
        <v>1900400</v>
      </c>
      <c r="P1011" t="s">
        <v>23</v>
      </c>
      <c r="Q1011" t="s">
        <v>23</v>
      </c>
      <c r="R1011" t="s">
        <v>23</v>
      </c>
      <c r="S1011" t="s">
        <v>23</v>
      </c>
      <c r="T1011" t="s">
        <v>23</v>
      </c>
      <c r="U1011" t="s">
        <v>23</v>
      </c>
    </row>
    <row r="1012" spans="1:21" x14ac:dyDescent="0.25">
      <c r="A1012" t="s">
        <v>446</v>
      </c>
      <c r="B1012" t="s">
        <v>985</v>
      </c>
      <c r="C1012" t="s">
        <v>985</v>
      </c>
      <c r="D1012" t="s">
        <v>985</v>
      </c>
      <c r="G1012" t="s">
        <v>34</v>
      </c>
      <c r="H1012" t="s">
        <v>2602</v>
      </c>
      <c r="J1012">
        <v>3.9249583330000002</v>
      </c>
      <c r="K1012">
        <v>384</v>
      </c>
      <c r="L1012">
        <v>1</v>
      </c>
      <c r="M1012">
        <v>16</v>
      </c>
      <c r="N1012">
        <v>5.887695313</v>
      </c>
      <c r="O1012">
        <v>1507184</v>
      </c>
      <c r="P1012" t="s">
        <v>23</v>
      </c>
      <c r="Q1012" t="s">
        <v>23</v>
      </c>
      <c r="R1012" t="s">
        <v>23</v>
      </c>
      <c r="S1012" t="s">
        <v>23</v>
      </c>
      <c r="T1012" t="s">
        <v>23</v>
      </c>
      <c r="U1012" t="s">
        <v>23</v>
      </c>
    </row>
    <row r="1013" spans="1:21" x14ac:dyDescent="0.25">
      <c r="A1013" t="s">
        <v>337</v>
      </c>
      <c r="B1013" t="s">
        <v>983</v>
      </c>
      <c r="C1013" t="s">
        <v>983</v>
      </c>
      <c r="D1013" t="s">
        <v>983</v>
      </c>
      <c r="G1013" t="s">
        <v>34</v>
      </c>
      <c r="H1013" t="s">
        <v>2602</v>
      </c>
      <c r="J1013">
        <v>4.4369583329999998</v>
      </c>
      <c r="K1013">
        <v>384</v>
      </c>
      <c r="L1013">
        <v>1</v>
      </c>
      <c r="M1013">
        <v>16</v>
      </c>
      <c r="N1013">
        <v>6.655273438</v>
      </c>
      <c r="O1013">
        <v>1703792</v>
      </c>
      <c r="P1013" t="s">
        <v>23</v>
      </c>
      <c r="Q1013" t="s">
        <v>23</v>
      </c>
      <c r="R1013" t="s">
        <v>23</v>
      </c>
      <c r="S1013" t="s">
        <v>23</v>
      </c>
      <c r="T1013" t="s">
        <v>23</v>
      </c>
      <c r="U1013" t="s">
        <v>23</v>
      </c>
    </row>
    <row r="1014" spans="1:21" x14ac:dyDescent="0.25">
      <c r="A1014" t="s">
        <v>438</v>
      </c>
      <c r="B1014" t="s">
        <v>982</v>
      </c>
      <c r="C1014" t="s">
        <v>982</v>
      </c>
      <c r="D1014" t="s">
        <v>982</v>
      </c>
      <c r="F1014" t="s">
        <v>2716</v>
      </c>
      <c r="G1014" t="s">
        <v>34</v>
      </c>
      <c r="H1014" t="s">
        <v>2602</v>
      </c>
      <c r="J1014">
        <v>30.548958330000001</v>
      </c>
      <c r="K1014">
        <v>384</v>
      </c>
      <c r="L1014">
        <v>1</v>
      </c>
      <c r="M1014">
        <v>16</v>
      </c>
      <c r="N1014">
        <v>45.823242190000002</v>
      </c>
      <c r="O1014">
        <v>11730800</v>
      </c>
      <c r="P1014" t="s">
        <v>23</v>
      </c>
      <c r="Q1014" t="s">
        <v>23</v>
      </c>
      <c r="R1014" t="s">
        <v>23</v>
      </c>
      <c r="S1014" t="s">
        <v>23</v>
      </c>
      <c r="T1014" t="s">
        <v>23</v>
      </c>
      <c r="U1014" t="s">
        <v>23</v>
      </c>
    </row>
    <row r="1015" spans="1:21" x14ac:dyDescent="0.25">
      <c r="A1015" t="s">
        <v>980</v>
      </c>
      <c r="B1015" t="s">
        <v>981</v>
      </c>
      <c r="C1015" t="s">
        <v>981</v>
      </c>
      <c r="D1015" t="s">
        <v>981</v>
      </c>
      <c r="G1015" t="s">
        <v>34</v>
      </c>
      <c r="H1015" t="s">
        <v>2602</v>
      </c>
      <c r="J1015">
        <v>10.58095833</v>
      </c>
      <c r="K1015">
        <v>384</v>
      </c>
      <c r="L1015">
        <v>1</v>
      </c>
      <c r="M1015">
        <v>16</v>
      </c>
      <c r="N1015">
        <v>15.87109375</v>
      </c>
      <c r="O1015">
        <v>4063088</v>
      </c>
      <c r="P1015" t="s">
        <v>23</v>
      </c>
      <c r="Q1015" t="s">
        <v>23</v>
      </c>
      <c r="R1015" t="s">
        <v>23</v>
      </c>
      <c r="S1015" t="s">
        <v>23</v>
      </c>
      <c r="T1015" t="s">
        <v>23</v>
      </c>
      <c r="U1015" t="s">
        <v>23</v>
      </c>
    </row>
    <row r="1016" spans="1:21" x14ac:dyDescent="0.25">
      <c r="A1016" t="s">
        <v>438</v>
      </c>
      <c r="B1016" t="s">
        <v>979</v>
      </c>
      <c r="C1016" t="s">
        <v>979</v>
      </c>
      <c r="D1016" t="s">
        <v>979</v>
      </c>
      <c r="F1016" t="s">
        <v>2716</v>
      </c>
      <c r="G1016" t="s">
        <v>34</v>
      </c>
      <c r="H1016" t="s">
        <v>2602</v>
      </c>
      <c r="J1016">
        <v>34.303624999999997</v>
      </c>
      <c r="K1016">
        <v>384</v>
      </c>
      <c r="L1016">
        <v>1</v>
      </c>
      <c r="M1016">
        <v>16</v>
      </c>
      <c r="N1016">
        <v>51.455078129999997</v>
      </c>
      <c r="O1016">
        <v>13172592</v>
      </c>
      <c r="P1016" t="s">
        <v>23</v>
      </c>
      <c r="Q1016" t="s">
        <v>23</v>
      </c>
      <c r="R1016" t="s">
        <v>23</v>
      </c>
      <c r="S1016" t="s">
        <v>23</v>
      </c>
      <c r="T1016" t="s">
        <v>23</v>
      </c>
      <c r="U1016" t="s">
        <v>23</v>
      </c>
    </row>
    <row r="1017" spans="1:21" x14ac:dyDescent="0.25">
      <c r="A1017" t="s">
        <v>438</v>
      </c>
      <c r="B1017" t="s">
        <v>978</v>
      </c>
      <c r="C1017" t="s">
        <v>978</v>
      </c>
      <c r="D1017" t="s">
        <v>978</v>
      </c>
      <c r="G1017" t="s">
        <v>34</v>
      </c>
      <c r="H1017" t="s">
        <v>2602</v>
      </c>
      <c r="J1017">
        <v>13.14095833</v>
      </c>
      <c r="K1017">
        <v>384</v>
      </c>
      <c r="L1017">
        <v>1</v>
      </c>
      <c r="M1017">
        <v>16</v>
      </c>
      <c r="N1017">
        <v>19.711914060000002</v>
      </c>
      <c r="O1017">
        <v>5046128</v>
      </c>
      <c r="P1017" t="s">
        <v>23</v>
      </c>
      <c r="Q1017" t="s">
        <v>23</v>
      </c>
      <c r="R1017" t="s">
        <v>23</v>
      </c>
      <c r="S1017" t="s">
        <v>23</v>
      </c>
      <c r="T1017" t="s">
        <v>23</v>
      </c>
      <c r="U1017" t="s">
        <v>23</v>
      </c>
    </row>
    <row r="1018" spans="1:21" x14ac:dyDescent="0.25">
      <c r="A1018" t="s">
        <v>416</v>
      </c>
      <c r="B1018" t="s">
        <v>976</v>
      </c>
      <c r="C1018" t="s">
        <v>976</v>
      </c>
      <c r="D1018" t="s">
        <v>976</v>
      </c>
      <c r="G1018" t="s">
        <v>34</v>
      </c>
      <c r="H1018" t="s">
        <v>2602</v>
      </c>
      <c r="J1018">
        <v>5.290291667</v>
      </c>
      <c r="K1018">
        <v>384</v>
      </c>
      <c r="L1018">
        <v>1</v>
      </c>
      <c r="M1018">
        <v>16</v>
      </c>
      <c r="N1018">
        <v>7.935546875</v>
      </c>
      <c r="O1018">
        <v>2031472</v>
      </c>
      <c r="P1018" t="s">
        <v>23</v>
      </c>
      <c r="Q1018" t="s">
        <v>23</v>
      </c>
      <c r="R1018" t="s">
        <v>23</v>
      </c>
      <c r="S1018" t="s">
        <v>23</v>
      </c>
      <c r="T1018" t="s">
        <v>23</v>
      </c>
      <c r="U1018" t="s">
        <v>23</v>
      </c>
    </row>
    <row r="1019" spans="1:21" x14ac:dyDescent="0.25">
      <c r="A1019" t="s">
        <v>337</v>
      </c>
      <c r="B1019" t="s">
        <v>975</v>
      </c>
      <c r="C1019" t="s">
        <v>975</v>
      </c>
      <c r="D1019" t="s">
        <v>975</v>
      </c>
      <c r="G1019" t="s">
        <v>34</v>
      </c>
      <c r="H1019" t="s">
        <v>2602</v>
      </c>
      <c r="J1019">
        <v>5.4609583329999998</v>
      </c>
      <c r="K1019">
        <v>384</v>
      </c>
      <c r="L1019">
        <v>1</v>
      </c>
      <c r="M1019">
        <v>16</v>
      </c>
      <c r="N1019">
        <v>8.19140625</v>
      </c>
      <c r="O1019">
        <v>2097008</v>
      </c>
      <c r="P1019" t="s">
        <v>23</v>
      </c>
      <c r="Q1019" t="s">
        <v>23</v>
      </c>
      <c r="R1019" t="s">
        <v>23</v>
      </c>
      <c r="S1019" t="s">
        <v>23</v>
      </c>
      <c r="T1019" t="s">
        <v>23</v>
      </c>
      <c r="U1019" t="s">
        <v>23</v>
      </c>
    </row>
    <row r="1020" spans="1:21" x14ac:dyDescent="0.25">
      <c r="A1020" t="s">
        <v>337</v>
      </c>
      <c r="B1020" t="s">
        <v>974</v>
      </c>
      <c r="C1020" t="s">
        <v>974</v>
      </c>
      <c r="D1020" t="s">
        <v>974</v>
      </c>
      <c r="G1020" t="s">
        <v>34</v>
      </c>
      <c r="H1020" t="s">
        <v>2602</v>
      </c>
      <c r="J1020">
        <v>5.8022916670000004</v>
      </c>
      <c r="K1020">
        <v>384</v>
      </c>
      <c r="L1020">
        <v>1</v>
      </c>
      <c r="M1020">
        <v>16</v>
      </c>
      <c r="N1020">
        <v>8.703125</v>
      </c>
      <c r="O1020">
        <v>2228080</v>
      </c>
      <c r="P1020" t="s">
        <v>23</v>
      </c>
      <c r="Q1020" t="s">
        <v>23</v>
      </c>
      <c r="R1020" t="s">
        <v>23</v>
      </c>
      <c r="S1020" t="s">
        <v>23</v>
      </c>
      <c r="T1020" t="s">
        <v>23</v>
      </c>
      <c r="U1020" t="s">
        <v>23</v>
      </c>
    </row>
    <row r="1021" spans="1:21" x14ac:dyDescent="0.25">
      <c r="A1021" t="s">
        <v>113</v>
      </c>
      <c r="B1021" t="s">
        <v>973</v>
      </c>
      <c r="C1021" t="s">
        <v>973</v>
      </c>
      <c r="D1021" t="s">
        <v>973</v>
      </c>
      <c r="G1021" t="s">
        <v>34</v>
      </c>
      <c r="H1021" t="s">
        <v>2602</v>
      </c>
      <c r="J1021">
        <v>8.8742916669999996</v>
      </c>
      <c r="K1021">
        <v>384</v>
      </c>
      <c r="L1021">
        <v>1</v>
      </c>
      <c r="M1021">
        <v>16</v>
      </c>
      <c r="N1021">
        <v>13.31152344</v>
      </c>
      <c r="O1021">
        <v>3407728</v>
      </c>
      <c r="P1021" t="s">
        <v>23</v>
      </c>
      <c r="Q1021" t="s">
        <v>23</v>
      </c>
      <c r="R1021" t="s">
        <v>23</v>
      </c>
      <c r="S1021" t="s">
        <v>23</v>
      </c>
      <c r="T1021" t="s">
        <v>23</v>
      </c>
      <c r="U1021" t="s">
        <v>23</v>
      </c>
    </row>
    <row r="1022" spans="1:21" x14ac:dyDescent="0.25">
      <c r="A1022" t="s">
        <v>189</v>
      </c>
      <c r="B1022" t="s">
        <v>972</v>
      </c>
      <c r="C1022" t="s">
        <v>972</v>
      </c>
      <c r="D1022" t="s">
        <v>972</v>
      </c>
      <c r="G1022" t="s">
        <v>34</v>
      </c>
      <c r="H1022" t="s">
        <v>2602</v>
      </c>
      <c r="J1022">
        <v>4.9489583330000002</v>
      </c>
      <c r="K1022">
        <v>384</v>
      </c>
      <c r="L1022">
        <v>1</v>
      </c>
      <c r="M1022">
        <v>16</v>
      </c>
      <c r="N1022">
        <v>7.423828125</v>
      </c>
      <c r="O1022">
        <v>1900400</v>
      </c>
      <c r="P1022" t="s">
        <v>23</v>
      </c>
      <c r="Q1022" t="s">
        <v>23</v>
      </c>
      <c r="R1022" t="s">
        <v>23</v>
      </c>
      <c r="S1022" t="s">
        <v>23</v>
      </c>
      <c r="T1022" t="s">
        <v>23</v>
      </c>
      <c r="U1022" t="s">
        <v>23</v>
      </c>
    </row>
    <row r="1023" spans="1:21" x14ac:dyDescent="0.25">
      <c r="A1023" t="s">
        <v>189</v>
      </c>
      <c r="B1023" t="s">
        <v>971</v>
      </c>
      <c r="C1023" t="s">
        <v>971</v>
      </c>
      <c r="D1023" t="s">
        <v>971</v>
      </c>
      <c r="G1023" t="s">
        <v>34</v>
      </c>
      <c r="H1023" t="s">
        <v>2602</v>
      </c>
      <c r="J1023">
        <v>5.290291667</v>
      </c>
      <c r="K1023">
        <v>384</v>
      </c>
      <c r="L1023">
        <v>1</v>
      </c>
      <c r="M1023">
        <v>16</v>
      </c>
      <c r="N1023">
        <v>7.935546875</v>
      </c>
      <c r="O1023">
        <v>2031472</v>
      </c>
      <c r="P1023" t="s">
        <v>23</v>
      </c>
      <c r="Q1023" t="s">
        <v>23</v>
      </c>
      <c r="R1023" t="s">
        <v>23</v>
      </c>
      <c r="S1023" t="s">
        <v>23</v>
      </c>
      <c r="T1023" t="s">
        <v>23</v>
      </c>
      <c r="U1023" t="s">
        <v>23</v>
      </c>
    </row>
    <row r="1024" spans="1:21" x14ac:dyDescent="0.25">
      <c r="A1024" t="s">
        <v>337</v>
      </c>
      <c r="B1024" t="s">
        <v>966</v>
      </c>
      <c r="C1024" t="s">
        <v>966</v>
      </c>
      <c r="D1024" t="s">
        <v>966</v>
      </c>
      <c r="G1024" t="s">
        <v>34</v>
      </c>
      <c r="H1024" t="s">
        <v>2602</v>
      </c>
      <c r="J1024">
        <v>5.1196250000000001</v>
      </c>
      <c r="K1024">
        <v>384</v>
      </c>
      <c r="L1024">
        <v>1</v>
      </c>
      <c r="M1024">
        <v>16</v>
      </c>
      <c r="N1024">
        <v>7.6796875</v>
      </c>
      <c r="O1024">
        <v>1965936</v>
      </c>
      <c r="P1024" t="s">
        <v>23</v>
      </c>
      <c r="Q1024" t="s">
        <v>23</v>
      </c>
      <c r="R1024" t="s">
        <v>23</v>
      </c>
      <c r="S1024" t="s">
        <v>23</v>
      </c>
      <c r="T1024" t="s">
        <v>23</v>
      </c>
      <c r="U1024" t="s">
        <v>23</v>
      </c>
    </row>
    <row r="1025" spans="1:21" x14ac:dyDescent="0.25">
      <c r="A1025" t="s">
        <v>180</v>
      </c>
      <c r="B1025" t="s">
        <v>965</v>
      </c>
      <c r="C1025" t="s">
        <v>965</v>
      </c>
      <c r="D1025" t="s">
        <v>965</v>
      </c>
      <c r="G1025" t="s">
        <v>34</v>
      </c>
      <c r="H1025" t="s">
        <v>2602</v>
      </c>
      <c r="J1025">
        <v>4.4369583329999998</v>
      </c>
      <c r="K1025">
        <v>384</v>
      </c>
      <c r="L1025">
        <v>1</v>
      </c>
      <c r="M1025">
        <v>16</v>
      </c>
      <c r="N1025">
        <v>6.655273438</v>
      </c>
      <c r="O1025">
        <v>1703792</v>
      </c>
      <c r="P1025" t="s">
        <v>23</v>
      </c>
      <c r="Q1025" t="s">
        <v>23</v>
      </c>
      <c r="R1025" t="s">
        <v>23</v>
      </c>
      <c r="S1025" t="s">
        <v>23</v>
      </c>
      <c r="T1025" t="s">
        <v>23</v>
      </c>
      <c r="U1025" t="s">
        <v>23</v>
      </c>
    </row>
    <row r="1026" spans="1:21" x14ac:dyDescent="0.25">
      <c r="A1026" t="s">
        <v>337</v>
      </c>
      <c r="B1026" t="s">
        <v>964</v>
      </c>
      <c r="C1026" t="s">
        <v>964</v>
      </c>
      <c r="D1026" t="s">
        <v>964</v>
      </c>
      <c r="G1026" t="s">
        <v>34</v>
      </c>
      <c r="H1026" t="s">
        <v>2602</v>
      </c>
      <c r="J1026">
        <v>5.1196250000000001</v>
      </c>
      <c r="K1026">
        <v>384</v>
      </c>
      <c r="L1026">
        <v>1</v>
      </c>
      <c r="M1026">
        <v>16</v>
      </c>
      <c r="N1026">
        <v>7.6796875</v>
      </c>
      <c r="O1026">
        <v>1965936</v>
      </c>
      <c r="P1026" t="s">
        <v>23</v>
      </c>
      <c r="Q1026" t="s">
        <v>23</v>
      </c>
      <c r="R1026" t="s">
        <v>23</v>
      </c>
      <c r="S1026" t="s">
        <v>23</v>
      </c>
      <c r="T1026" t="s">
        <v>23</v>
      </c>
      <c r="U1026" t="s">
        <v>23</v>
      </c>
    </row>
    <row r="1027" spans="1:21" x14ac:dyDescent="0.25">
      <c r="A1027" t="s">
        <v>337</v>
      </c>
      <c r="B1027" t="s">
        <v>963</v>
      </c>
      <c r="C1027" t="s">
        <v>963</v>
      </c>
      <c r="D1027" t="s">
        <v>963</v>
      </c>
      <c r="G1027" t="s">
        <v>34</v>
      </c>
      <c r="H1027" t="s">
        <v>2602</v>
      </c>
      <c r="J1027">
        <v>4.9489583330000002</v>
      </c>
      <c r="K1027">
        <v>384</v>
      </c>
      <c r="L1027">
        <v>1</v>
      </c>
      <c r="M1027">
        <v>16</v>
      </c>
      <c r="N1027">
        <v>7.423828125</v>
      </c>
      <c r="O1027">
        <v>1900400</v>
      </c>
      <c r="P1027" t="s">
        <v>23</v>
      </c>
      <c r="Q1027" t="s">
        <v>23</v>
      </c>
      <c r="R1027" t="s">
        <v>23</v>
      </c>
      <c r="S1027" t="s">
        <v>23</v>
      </c>
      <c r="T1027" t="s">
        <v>23</v>
      </c>
      <c r="U1027" t="s">
        <v>23</v>
      </c>
    </row>
    <row r="1028" spans="1:21" x14ac:dyDescent="0.25">
      <c r="A1028" t="s">
        <v>337</v>
      </c>
      <c r="B1028" t="s">
        <v>962</v>
      </c>
      <c r="C1028" t="s">
        <v>962</v>
      </c>
      <c r="D1028" t="s">
        <v>962</v>
      </c>
      <c r="G1028" t="s">
        <v>34</v>
      </c>
      <c r="H1028" t="s">
        <v>2602</v>
      </c>
      <c r="J1028">
        <v>0.20676562500000001</v>
      </c>
      <c r="K1028">
        <v>384</v>
      </c>
      <c r="L1028">
        <v>1</v>
      </c>
      <c r="M1028">
        <v>16</v>
      </c>
      <c r="N1028">
        <v>0.310546875</v>
      </c>
      <c r="O1028">
        <v>79398</v>
      </c>
      <c r="P1028" t="s">
        <v>23</v>
      </c>
      <c r="Q1028" t="s">
        <v>23</v>
      </c>
      <c r="R1028" t="s">
        <v>23</v>
      </c>
      <c r="S1028" t="s">
        <v>23</v>
      </c>
      <c r="T1028" t="s">
        <v>23</v>
      </c>
      <c r="U1028" t="s">
        <v>23</v>
      </c>
    </row>
    <row r="1029" spans="1:21" x14ac:dyDescent="0.25">
      <c r="A1029" t="s">
        <v>416</v>
      </c>
      <c r="B1029" t="s">
        <v>961</v>
      </c>
      <c r="C1029" t="s">
        <v>961</v>
      </c>
      <c r="D1029" t="s">
        <v>961</v>
      </c>
      <c r="G1029" t="s">
        <v>34</v>
      </c>
      <c r="H1029" t="s">
        <v>2602</v>
      </c>
      <c r="J1029">
        <v>5.4609583329999998</v>
      </c>
      <c r="K1029">
        <v>384</v>
      </c>
      <c r="L1029">
        <v>1</v>
      </c>
      <c r="M1029">
        <v>16</v>
      </c>
      <c r="N1029">
        <v>8.19140625</v>
      </c>
      <c r="O1029">
        <v>2097008</v>
      </c>
      <c r="P1029" t="s">
        <v>23</v>
      </c>
      <c r="Q1029" t="s">
        <v>23</v>
      </c>
      <c r="R1029" t="s">
        <v>23</v>
      </c>
      <c r="S1029" t="s">
        <v>23</v>
      </c>
      <c r="T1029" t="s">
        <v>23</v>
      </c>
      <c r="U1029" t="s">
        <v>23</v>
      </c>
    </row>
    <row r="1030" spans="1:21" x14ac:dyDescent="0.25">
      <c r="A1030" t="s">
        <v>337</v>
      </c>
      <c r="B1030" t="s">
        <v>960</v>
      </c>
      <c r="C1030" t="s">
        <v>960</v>
      </c>
      <c r="D1030" t="s">
        <v>960</v>
      </c>
      <c r="G1030" t="s">
        <v>34</v>
      </c>
      <c r="H1030" t="s">
        <v>2602</v>
      </c>
      <c r="J1030">
        <v>6.4849583329999998</v>
      </c>
      <c r="K1030">
        <v>384</v>
      </c>
      <c r="L1030">
        <v>1</v>
      </c>
      <c r="M1030">
        <v>16</v>
      </c>
      <c r="N1030">
        <v>9.727539063</v>
      </c>
      <c r="O1030">
        <v>2490224</v>
      </c>
      <c r="P1030" t="s">
        <v>23</v>
      </c>
      <c r="Q1030" t="s">
        <v>23</v>
      </c>
      <c r="R1030" t="s">
        <v>23</v>
      </c>
      <c r="S1030" t="s">
        <v>23</v>
      </c>
      <c r="T1030" t="s">
        <v>23</v>
      </c>
      <c r="U1030" t="s">
        <v>23</v>
      </c>
    </row>
    <row r="1031" spans="1:21" x14ac:dyDescent="0.25">
      <c r="A1031" t="s">
        <v>337</v>
      </c>
      <c r="B1031" t="s">
        <v>959</v>
      </c>
      <c r="C1031" t="s">
        <v>959</v>
      </c>
      <c r="D1031" t="s">
        <v>959</v>
      </c>
      <c r="G1031" t="s">
        <v>34</v>
      </c>
      <c r="H1031" t="s">
        <v>2602</v>
      </c>
      <c r="J1031">
        <v>5.1196250000000001</v>
      </c>
      <c r="K1031">
        <v>384</v>
      </c>
      <c r="L1031">
        <v>1</v>
      </c>
      <c r="M1031">
        <v>16</v>
      </c>
      <c r="N1031">
        <v>7.6796875</v>
      </c>
      <c r="O1031">
        <v>1965936</v>
      </c>
      <c r="P1031" t="s">
        <v>23</v>
      </c>
      <c r="Q1031" t="s">
        <v>23</v>
      </c>
      <c r="R1031" t="s">
        <v>23</v>
      </c>
      <c r="S1031" t="s">
        <v>23</v>
      </c>
      <c r="T1031" t="s">
        <v>23</v>
      </c>
      <c r="U1031" t="s">
        <v>23</v>
      </c>
    </row>
    <row r="1032" spans="1:21" x14ac:dyDescent="0.25">
      <c r="A1032" t="s">
        <v>107</v>
      </c>
      <c r="B1032" t="s">
        <v>958</v>
      </c>
      <c r="C1032" t="s">
        <v>958</v>
      </c>
      <c r="D1032" t="s">
        <v>958</v>
      </c>
      <c r="G1032" t="s">
        <v>34</v>
      </c>
      <c r="H1032" t="s">
        <v>2602</v>
      </c>
      <c r="J1032">
        <v>6.1436250000000001</v>
      </c>
      <c r="K1032">
        <v>384</v>
      </c>
      <c r="L1032">
        <v>1</v>
      </c>
      <c r="M1032">
        <v>16</v>
      </c>
      <c r="N1032">
        <v>9.215820313</v>
      </c>
      <c r="O1032">
        <v>2359152</v>
      </c>
      <c r="P1032" t="s">
        <v>23</v>
      </c>
      <c r="Q1032" t="s">
        <v>23</v>
      </c>
      <c r="R1032" t="s">
        <v>23</v>
      </c>
      <c r="S1032" t="s">
        <v>23</v>
      </c>
      <c r="T1032" t="s">
        <v>23</v>
      </c>
      <c r="U1032" t="s">
        <v>23</v>
      </c>
    </row>
    <row r="1033" spans="1:21" x14ac:dyDescent="0.25">
      <c r="A1033" t="s">
        <v>337</v>
      </c>
      <c r="B1033" t="s">
        <v>957</v>
      </c>
      <c r="C1033" t="s">
        <v>957</v>
      </c>
      <c r="D1033" t="s">
        <v>957</v>
      </c>
      <c r="G1033" t="s">
        <v>34</v>
      </c>
      <c r="H1033" t="s">
        <v>2602</v>
      </c>
      <c r="J1033">
        <v>5.4609583329999998</v>
      </c>
      <c r="K1033">
        <v>384</v>
      </c>
      <c r="L1033">
        <v>1</v>
      </c>
      <c r="M1033">
        <v>16</v>
      </c>
      <c r="N1033">
        <v>8.19140625</v>
      </c>
      <c r="O1033">
        <v>2097008</v>
      </c>
      <c r="P1033" t="s">
        <v>23</v>
      </c>
      <c r="Q1033" t="s">
        <v>23</v>
      </c>
      <c r="R1033" t="s">
        <v>23</v>
      </c>
      <c r="S1033" t="s">
        <v>23</v>
      </c>
      <c r="T1033" t="s">
        <v>23</v>
      </c>
      <c r="U1033" t="s">
        <v>23</v>
      </c>
    </row>
    <row r="1034" spans="1:21" x14ac:dyDescent="0.25">
      <c r="A1034" t="s">
        <v>337</v>
      </c>
      <c r="B1034" t="s">
        <v>956</v>
      </c>
      <c r="C1034" t="s">
        <v>956</v>
      </c>
      <c r="D1034" t="s">
        <v>956</v>
      </c>
      <c r="G1034" t="s">
        <v>34</v>
      </c>
      <c r="H1034" t="s">
        <v>2602</v>
      </c>
      <c r="J1034">
        <v>7.5089583329999998</v>
      </c>
      <c r="K1034">
        <v>384</v>
      </c>
      <c r="L1034">
        <v>1</v>
      </c>
      <c r="M1034">
        <v>16</v>
      </c>
      <c r="N1034">
        <v>11.26367188</v>
      </c>
      <c r="O1034">
        <v>2883440</v>
      </c>
      <c r="P1034" t="s">
        <v>23</v>
      </c>
      <c r="Q1034" t="s">
        <v>23</v>
      </c>
      <c r="R1034" t="s">
        <v>23</v>
      </c>
      <c r="S1034" t="s">
        <v>23</v>
      </c>
      <c r="T1034" t="s">
        <v>23</v>
      </c>
      <c r="U1034" t="s">
        <v>23</v>
      </c>
    </row>
    <row r="1035" spans="1:21" x14ac:dyDescent="0.25">
      <c r="A1035" t="s">
        <v>337</v>
      </c>
      <c r="B1035" t="s">
        <v>955</v>
      </c>
      <c r="C1035" t="s">
        <v>955</v>
      </c>
      <c r="D1035" t="s">
        <v>955</v>
      </c>
      <c r="G1035" t="s">
        <v>34</v>
      </c>
      <c r="H1035" t="s">
        <v>2602</v>
      </c>
      <c r="J1035">
        <v>5.4609583329999998</v>
      </c>
      <c r="K1035">
        <v>384</v>
      </c>
      <c r="L1035">
        <v>1</v>
      </c>
      <c r="M1035">
        <v>16</v>
      </c>
      <c r="N1035">
        <v>8.19140625</v>
      </c>
      <c r="O1035">
        <v>2097008</v>
      </c>
      <c r="P1035" t="s">
        <v>23</v>
      </c>
      <c r="Q1035" t="s">
        <v>23</v>
      </c>
      <c r="R1035" t="s">
        <v>23</v>
      </c>
      <c r="S1035" t="s">
        <v>23</v>
      </c>
      <c r="T1035" t="s">
        <v>23</v>
      </c>
      <c r="U1035" t="s">
        <v>23</v>
      </c>
    </row>
    <row r="1036" spans="1:21" x14ac:dyDescent="0.25">
      <c r="A1036" t="s">
        <v>337</v>
      </c>
      <c r="B1036" t="s">
        <v>954</v>
      </c>
      <c r="C1036" t="s">
        <v>954</v>
      </c>
      <c r="D1036" t="s">
        <v>954</v>
      </c>
      <c r="G1036" t="s">
        <v>34</v>
      </c>
      <c r="H1036" t="s">
        <v>2602</v>
      </c>
      <c r="J1036">
        <v>5.1196250000000001</v>
      </c>
      <c r="K1036">
        <v>384</v>
      </c>
      <c r="L1036">
        <v>1</v>
      </c>
      <c r="M1036">
        <v>16</v>
      </c>
      <c r="N1036">
        <v>7.6796875</v>
      </c>
      <c r="O1036">
        <v>1965936</v>
      </c>
      <c r="P1036" t="s">
        <v>23</v>
      </c>
      <c r="Q1036" t="s">
        <v>23</v>
      </c>
      <c r="R1036" t="s">
        <v>23</v>
      </c>
      <c r="S1036" t="s">
        <v>23</v>
      </c>
      <c r="T1036" t="s">
        <v>23</v>
      </c>
      <c r="U1036" t="s">
        <v>23</v>
      </c>
    </row>
    <row r="1037" spans="1:21" x14ac:dyDescent="0.25">
      <c r="A1037" t="s">
        <v>337</v>
      </c>
      <c r="B1037" t="s">
        <v>953</v>
      </c>
      <c r="C1037" t="s">
        <v>953</v>
      </c>
      <c r="D1037" t="s">
        <v>953</v>
      </c>
      <c r="G1037" t="s">
        <v>34</v>
      </c>
      <c r="H1037" t="s">
        <v>2602</v>
      </c>
      <c r="J1037">
        <v>8.1916250000000002</v>
      </c>
      <c r="K1037">
        <v>384</v>
      </c>
      <c r="L1037">
        <v>1</v>
      </c>
      <c r="M1037">
        <v>16</v>
      </c>
      <c r="N1037">
        <v>12.28710938</v>
      </c>
      <c r="O1037">
        <v>3145584</v>
      </c>
      <c r="P1037" t="s">
        <v>23</v>
      </c>
      <c r="Q1037" t="s">
        <v>23</v>
      </c>
      <c r="R1037" t="s">
        <v>23</v>
      </c>
      <c r="S1037" t="s">
        <v>23</v>
      </c>
      <c r="T1037" t="s">
        <v>23</v>
      </c>
      <c r="U1037" t="s">
        <v>23</v>
      </c>
    </row>
    <row r="1038" spans="1:21" x14ac:dyDescent="0.25">
      <c r="A1038" t="s">
        <v>446</v>
      </c>
      <c r="B1038" t="s">
        <v>952</v>
      </c>
      <c r="C1038" t="s">
        <v>952</v>
      </c>
      <c r="D1038" t="s">
        <v>952</v>
      </c>
      <c r="G1038" t="s">
        <v>34</v>
      </c>
      <c r="H1038" t="s">
        <v>2602</v>
      </c>
      <c r="J1038">
        <v>7.6796249999999997</v>
      </c>
      <c r="K1038">
        <v>384</v>
      </c>
      <c r="L1038">
        <v>1</v>
      </c>
      <c r="M1038">
        <v>16</v>
      </c>
      <c r="N1038">
        <v>11.51953125</v>
      </c>
      <c r="O1038">
        <v>2948976</v>
      </c>
      <c r="P1038" t="s">
        <v>23</v>
      </c>
      <c r="Q1038" t="s">
        <v>23</v>
      </c>
      <c r="R1038" t="s">
        <v>23</v>
      </c>
      <c r="S1038" t="s">
        <v>23</v>
      </c>
      <c r="T1038" t="s">
        <v>23</v>
      </c>
      <c r="U1038" t="s">
        <v>23</v>
      </c>
    </row>
    <row r="1039" spans="1:21" x14ac:dyDescent="0.25">
      <c r="A1039" t="s">
        <v>113</v>
      </c>
      <c r="B1039" t="s">
        <v>951</v>
      </c>
      <c r="C1039" t="s">
        <v>951</v>
      </c>
      <c r="D1039" t="s">
        <v>951</v>
      </c>
      <c r="G1039" t="s">
        <v>34</v>
      </c>
      <c r="H1039" t="s">
        <v>2602</v>
      </c>
      <c r="J1039">
        <v>14.847625000000001</v>
      </c>
      <c r="K1039">
        <v>384</v>
      </c>
      <c r="L1039">
        <v>1</v>
      </c>
      <c r="M1039">
        <v>16</v>
      </c>
      <c r="N1039">
        <v>22.27148438</v>
      </c>
      <c r="O1039">
        <v>5701488</v>
      </c>
      <c r="P1039" t="s">
        <v>23</v>
      </c>
      <c r="Q1039" t="s">
        <v>23</v>
      </c>
      <c r="R1039" t="s">
        <v>23</v>
      </c>
      <c r="S1039" t="s">
        <v>23</v>
      </c>
      <c r="T1039" t="s">
        <v>23</v>
      </c>
      <c r="U1039" t="s">
        <v>23</v>
      </c>
    </row>
    <row r="1040" spans="1:21" x14ac:dyDescent="0.25">
      <c r="A1040" t="s">
        <v>107</v>
      </c>
      <c r="B1040" t="s">
        <v>949</v>
      </c>
      <c r="C1040" t="s">
        <v>949</v>
      </c>
      <c r="D1040" t="s">
        <v>949</v>
      </c>
      <c r="G1040" t="s">
        <v>34</v>
      </c>
      <c r="H1040" t="s">
        <v>2602</v>
      </c>
      <c r="J1040">
        <v>1.7954348959999999</v>
      </c>
      <c r="K1040">
        <v>384</v>
      </c>
      <c r="L1040">
        <v>1</v>
      </c>
      <c r="M1040">
        <v>16</v>
      </c>
      <c r="N1040">
        <v>2.693359375</v>
      </c>
      <c r="O1040">
        <v>689447</v>
      </c>
      <c r="P1040" t="s">
        <v>23</v>
      </c>
      <c r="Q1040" t="s">
        <v>23</v>
      </c>
      <c r="R1040" t="s">
        <v>23</v>
      </c>
      <c r="S1040" t="s">
        <v>23</v>
      </c>
      <c r="T1040" t="s">
        <v>23</v>
      </c>
      <c r="U1040" t="s">
        <v>23</v>
      </c>
    </row>
    <row r="1041" spans="1:21" x14ac:dyDescent="0.25">
      <c r="A1041" t="s">
        <v>337</v>
      </c>
      <c r="B1041" t="s">
        <v>948</v>
      </c>
      <c r="C1041" t="s">
        <v>948</v>
      </c>
      <c r="D1041" t="s">
        <v>948</v>
      </c>
      <c r="G1041" t="s">
        <v>34</v>
      </c>
      <c r="H1041" t="s">
        <v>2602</v>
      </c>
      <c r="J1041">
        <v>5.290291667</v>
      </c>
      <c r="K1041">
        <v>384</v>
      </c>
      <c r="L1041">
        <v>1</v>
      </c>
      <c r="M1041">
        <v>16</v>
      </c>
      <c r="N1041">
        <v>7.935546875</v>
      </c>
      <c r="O1041">
        <v>2031472</v>
      </c>
      <c r="P1041" t="s">
        <v>23</v>
      </c>
      <c r="Q1041" t="s">
        <v>23</v>
      </c>
      <c r="R1041" t="s">
        <v>23</v>
      </c>
      <c r="S1041" t="s">
        <v>23</v>
      </c>
      <c r="T1041" t="s">
        <v>23</v>
      </c>
      <c r="U1041" t="s">
        <v>23</v>
      </c>
    </row>
    <row r="1042" spans="1:21" x14ac:dyDescent="0.25">
      <c r="A1042" t="s">
        <v>337</v>
      </c>
      <c r="B1042" t="s">
        <v>947</v>
      </c>
      <c r="C1042" t="s">
        <v>947</v>
      </c>
      <c r="D1042" t="s">
        <v>947</v>
      </c>
      <c r="G1042" t="s">
        <v>34</v>
      </c>
      <c r="H1042" t="s">
        <v>2602</v>
      </c>
      <c r="J1042">
        <v>4.9489583330000002</v>
      </c>
      <c r="K1042">
        <v>384</v>
      </c>
      <c r="L1042">
        <v>1</v>
      </c>
      <c r="M1042">
        <v>16</v>
      </c>
      <c r="N1042">
        <v>7.423828125</v>
      </c>
      <c r="O1042">
        <v>1900400</v>
      </c>
      <c r="P1042" t="s">
        <v>23</v>
      </c>
      <c r="Q1042" t="s">
        <v>23</v>
      </c>
      <c r="R1042" t="s">
        <v>23</v>
      </c>
      <c r="S1042" t="s">
        <v>23</v>
      </c>
      <c r="T1042" t="s">
        <v>23</v>
      </c>
      <c r="U1042" t="s">
        <v>23</v>
      </c>
    </row>
    <row r="1043" spans="1:21" x14ac:dyDescent="0.25">
      <c r="A1043" t="s">
        <v>107</v>
      </c>
      <c r="B1043" t="s">
        <v>946</v>
      </c>
      <c r="C1043" t="s">
        <v>946</v>
      </c>
      <c r="D1043" t="s">
        <v>946</v>
      </c>
      <c r="G1043" t="s">
        <v>34</v>
      </c>
      <c r="H1043" t="s">
        <v>2602</v>
      </c>
      <c r="J1043">
        <v>5.4609583329999998</v>
      </c>
      <c r="K1043">
        <v>384</v>
      </c>
      <c r="L1043">
        <v>1</v>
      </c>
      <c r="M1043">
        <v>16</v>
      </c>
      <c r="N1043">
        <v>8.19140625</v>
      </c>
      <c r="O1043">
        <v>2097008</v>
      </c>
      <c r="P1043" t="s">
        <v>23</v>
      </c>
      <c r="Q1043" t="s">
        <v>23</v>
      </c>
      <c r="R1043" t="s">
        <v>23</v>
      </c>
      <c r="S1043" t="s">
        <v>23</v>
      </c>
      <c r="T1043" t="s">
        <v>23</v>
      </c>
      <c r="U1043" t="s">
        <v>23</v>
      </c>
    </row>
    <row r="1044" spans="1:21" x14ac:dyDescent="0.25">
      <c r="A1044" t="s">
        <v>416</v>
      </c>
      <c r="B1044" t="s">
        <v>945</v>
      </c>
      <c r="C1044" t="s">
        <v>945</v>
      </c>
      <c r="D1044" t="s">
        <v>945</v>
      </c>
      <c r="G1044" t="s">
        <v>34</v>
      </c>
      <c r="H1044" t="s">
        <v>2602</v>
      </c>
      <c r="J1044">
        <v>7.338291667</v>
      </c>
      <c r="K1044">
        <v>384</v>
      </c>
      <c r="L1044">
        <v>1</v>
      </c>
      <c r="M1044">
        <v>16</v>
      </c>
      <c r="N1044">
        <v>11.0078125</v>
      </c>
      <c r="O1044">
        <v>2817904</v>
      </c>
      <c r="P1044" t="s">
        <v>23</v>
      </c>
      <c r="Q1044" t="s">
        <v>23</v>
      </c>
      <c r="R1044" t="s">
        <v>23</v>
      </c>
      <c r="S1044" t="s">
        <v>23</v>
      </c>
      <c r="T1044" t="s">
        <v>23</v>
      </c>
      <c r="U1044" t="s">
        <v>23</v>
      </c>
    </row>
    <row r="1045" spans="1:21" x14ac:dyDescent="0.25">
      <c r="A1045" t="s">
        <v>113</v>
      </c>
      <c r="B1045" t="s">
        <v>944</v>
      </c>
      <c r="C1045" t="s">
        <v>944</v>
      </c>
      <c r="D1045" t="s">
        <v>944</v>
      </c>
      <c r="G1045" t="s">
        <v>34</v>
      </c>
      <c r="H1045" t="s">
        <v>2602</v>
      </c>
      <c r="J1045">
        <v>5.9729583330000002</v>
      </c>
      <c r="K1045">
        <v>384</v>
      </c>
      <c r="L1045">
        <v>1</v>
      </c>
      <c r="M1045">
        <v>16</v>
      </c>
      <c r="N1045">
        <v>8.958984375</v>
      </c>
      <c r="O1045">
        <v>2293616</v>
      </c>
      <c r="P1045" t="s">
        <v>23</v>
      </c>
      <c r="Q1045" t="s">
        <v>23</v>
      </c>
      <c r="R1045" t="s">
        <v>23</v>
      </c>
      <c r="S1045" t="s">
        <v>23</v>
      </c>
      <c r="T1045" t="s">
        <v>23</v>
      </c>
      <c r="U1045" t="s">
        <v>23</v>
      </c>
    </row>
    <row r="1046" spans="1:21" x14ac:dyDescent="0.25">
      <c r="A1046" t="s">
        <v>337</v>
      </c>
      <c r="B1046" t="s">
        <v>943</v>
      </c>
      <c r="C1046" t="s">
        <v>943</v>
      </c>
      <c r="D1046" t="s">
        <v>943</v>
      </c>
      <c r="G1046" t="s">
        <v>34</v>
      </c>
      <c r="H1046" t="s">
        <v>2602</v>
      </c>
      <c r="J1046">
        <v>5.4609583329999998</v>
      </c>
      <c r="K1046">
        <v>384</v>
      </c>
      <c r="L1046">
        <v>1</v>
      </c>
      <c r="M1046">
        <v>16</v>
      </c>
      <c r="N1046">
        <v>8.19140625</v>
      </c>
      <c r="O1046">
        <v>2097008</v>
      </c>
      <c r="P1046" t="s">
        <v>23</v>
      </c>
      <c r="Q1046" t="s">
        <v>23</v>
      </c>
      <c r="R1046" t="s">
        <v>23</v>
      </c>
      <c r="S1046" t="s">
        <v>23</v>
      </c>
      <c r="T1046" t="s">
        <v>23</v>
      </c>
      <c r="U1046" t="s">
        <v>23</v>
      </c>
    </row>
    <row r="1047" spans="1:21" x14ac:dyDescent="0.25">
      <c r="A1047" t="s">
        <v>337</v>
      </c>
      <c r="B1047" t="s">
        <v>942</v>
      </c>
      <c r="C1047" t="s">
        <v>942</v>
      </c>
      <c r="D1047" t="s">
        <v>942</v>
      </c>
      <c r="G1047" t="s">
        <v>34</v>
      </c>
      <c r="H1047" t="s">
        <v>2602</v>
      </c>
      <c r="J1047">
        <v>7.1676250000000001</v>
      </c>
      <c r="K1047">
        <v>384</v>
      </c>
      <c r="L1047">
        <v>1</v>
      </c>
      <c r="M1047">
        <v>16</v>
      </c>
      <c r="N1047">
        <v>10.75097656</v>
      </c>
      <c r="O1047">
        <v>2752368</v>
      </c>
      <c r="P1047" t="s">
        <v>23</v>
      </c>
      <c r="Q1047" t="s">
        <v>23</v>
      </c>
      <c r="R1047" t="s">
        <v>23</v>
      </c>
      <c r="S1047" t="s">
        <v>23</v>
      </c>
      <c r="T1047" t="s">
        <v>23</v>
      </c>
      <c r="U1047" t="s">
        <v>23</v>
      </c>
    </row>
    <row r="1048" spans="1:21" x14ac:dyDescent="0.25">
      <c r="A1048" t="s">
        <v>446</v>
      </c>
      <c r="B1048" t="s">
        <v>941</v>
      </c>
      <c r="C1048" t="s">
        <v>941</v>
      </c>
      <c r="D1048" t="s">
        <v>941</v>
      </c>
      <c r="G1048" t="s">
        <v>34</v>
      </c>
      <c r="H1048" t="s">
        <v>2602</v>
      </c>
      <c r="J1048">
        <v>5.4609583329999998</v>
      </c>
      <c r="K1048">
        <v>384</v>
      </c>
      <c r="L1048">
        <v>1</v>
      </c>
      <c r="M1048">
        <v>16</v>
      </c>
      <c r="N1048">
        <v>8.19140625</v>
      </c>
      <c r="O1048">
        <v>2097008</v>
      </c>
      <c r="P1048" t="s">
        <v>23</v>
      </c>
      <c r="Q1048" t="s">
        <v>23</v>
      </c>
      <c r="R1048" t="s">
        <v>23</v>
      </c>
      <c r="S1048" t="s">
        <v>23</v>
      </c>
      <c r="T1048" t="s">
        <v>23</v>
      </c>
      <c r="U1048" t="s">
        <v>23</v>
      </c>
    </row>
    <row r="1049" spans="1:21" x14ac:dyDescent="0.25">
      <c r="A1049" t="s">
        <v>107</v>
      </c>
      <c r="B1049" t="s">
        <v>940</v>
      </c>
      <c r="C1049" t="s">
        <v>940</v>
      </c>
      <c r="D1049" t="s">
        <v>940</v>
      </c>
      <c r="G1049" t="s">
        <v>34</v>
      </c>
      <c r="H1049" t="s">
        <v>2602</v>
      </c>
      <c r="J1049">
        <v>8.5329583329999998</v>
      </c>
      <c r="K1049">
        <v>384</v>
      </c>
      <c r="L1049">
        <v>1</v>
      </c>
      <c r="M1049">
        <v>16</v>
      </c>
      <c r="N1049">
        <v>12.79980469</v>
      </c>
      <c r="O1049">
        <v>3276656</v>
      </c>
      <c r="P1049" t="s">
        <v>23</v>
      </c>
      <c r="Q1049" t="s">
        <v>23</v>
      </c>
      <c r="R1049" t="s">
        <v>23</v>
      </c>
      <c r="S1049" t="s">
        <v>23</v>
      </c>
      <c r="T1049" t="s">
        <v>23</v>
      </c>
      <c r="U1049" t="s">
        <v>23</v>
      </c>
    </row>
    <row r="1050" spans="1:21" x14ac:dyDescent="0.25">
      <c r="A1050" t="s">
        <v>107</v>
      </c>
      <c r="B1050" t="s">
        <v>939</v>
      </c>
      <c r="C1050" t="s">
        <v>939</v>
      </c>
      <c r="D1050" t="s">
        <v>939</v>
      </c>
      <c r="G1050" t="s">
        <v>34</v>
      </c>
      <c r="H1050" t="s">
        <v>2602</v>
      </c>
      <c r="J1050">
        <v>7.6796249999999997</v>
      </c>
      <c r="K1050">
        <v>384</v>
      </c>
      <c r="L1050">
        <v>1</v>
      </c>
      <c r="M1050">
        <v>16</v>
      </c>
      <c r="N1050">
        <v>11.51953125</v>
      </c>
      <c r="O1050">
        <v>2948976</v>
      </c>
      <c r="P1050" t="s">
        <v>23</v>
      </c>
      <c r="Q1050" t="s">
        <v>23</v>
      </c>
      <c r="R1050" t="s">
        <v>23</v>
      </c>
      <c r="S1050" t="s">
        <v>23</v>
      </c>
      <c r="T1050" t="s">
        <v>23</v>
      </c>
      <c r="U1050" t="s">
        <v>23</v>
      </c>
    </row>
    <row r="1051" spans="1:21" x14ac:dyDescent="0.25">
      <c r="A1051" t="s">
        <v>113</v>
      </c>
      <c r="B1051" t="s">
        <v>938</v>
      </c>
      <c r="C1051" t="s">
        <v>938</v>
      </c>
      <c r="D1051" t="s">
        <v>938</v>
      </c>
      <c r="G1051" t="s">
        <v>34</v>
      </c>
      <c r="H1051" t="s">
        <v>2602</v>
      </c>
      <c r="J1051">
        <v>9.0449583330000003</v>
      </c>
      <c r="K1051">
        <v>384</v>
      </c>
      <c r="L1051">
        <v>1</v>
      </c>
      <c r="M1051">
        <v>16</v>
      </c>
      <c r="N1051">
        <v>13.56738281</v>
      </c>
      <c r="O1051">
        <v>3473264</v>
      </c>
      <c r="P1051" t="s">
        <v>23</v>
      </c>
      <c r="Q1051" t="s">
        <v>23</v>
      </c>
      <c r="R1051" t="s">
        <v>23</v>
      </c>
      <c r="S1051" t="s">
        <v>23</v>
      </c>
      <c r="T1051" t="s">
        <v>23</v>
      </c>
      <c r="U1051" t="s">
        <v>23</v>
      </c>
    </row>
    <row r="1052" spans="1:21" x14ac:dyDescent="0.25">
      <c r="A1052" t="s">
        <v>180</v>
      </c>
      <c r="B1052" t="s">
        <v>935</v>
      </c>
      <c r="C1052" t="s">
        <v>935</v>
      </c>
      <c r="D1052" t="s">
        <v>935</v>
      </c>
      <c r="G1052" t="s">
        <v>34</v>
      </c>
      <c r="H1052" t="s">
        <v>2602</v>
      </c>
      <c r="J1052">
        <v>6.6556249999999997</v>
      </c>
      <c r="K1052">
        <v>384</v>
      </c>
      <c r="L1052">
        <v>1</v>
      </c>
      <c r="M1052">
        <v>16</v>
      </c>
      <c r="N1052">
        <v>9.983398438</v>
      </c>
      <c r="O1052">
        <v>2555760</v>
      </c>
      <c r="P1052" t="s">
        <v>23</v>
      </c>
      <c r="Q1052" t="s">
        <v>23</v>
      </c>
      <c r="R1052" t="s">
        <v>23</v>
      </c>
      <c r="S1052" t="s">
        <v>23</v>
      </c>
      <c r="T1052" t="s">
        <v>23</v>
      </c>
      <c r="U1052" t="s">
        <v>23</v>
      </c>
    </row>
    <row r="1053" spans="1:21" x14ac:dyDescent="0.25">
      <c r="A1053" t="s">
        <v>107</v>
      </c>
      <c r="B1053" t="s">
        <v>934</v>
      </c>
      <c r="C1053" t="s">
        <v>934</v>
      </c>
      <c r="D1053" t="s">
        <v>934</v>
      </c>
      <c r="G1053" t="s">
        <v>34</v>
      </c>
      <c r="H1053" t="s">
        <v>2602</v>
      </c>
      <c r="J1053">
        <v>4.9489583330000002</v>
      </c>
      <c r="K1053">
        <v>384</v>
      </c>
      <c r="L1053">
        <v>1</v>
      </c>
      <c r="M1053">
        <v>16</v>
      </c>
      <c r="N1053">
        <v>7.423828125</v>
      </c>
      <c r="O1053">
        <v>1900400</v>
      </c>
      <c r="P1053" t="s">
        <v>23</v>
      </c>
      <c r="Q1053" t="s">
        <v>23</v>
      </c>
      <c r="R1053" t="s">
        <v>23</v>
      </c>
      <c r="S1053" t="s">
        <v>23</v>
      </c>
      <c r="T1053" t="s">
        <v>23</v>
      </c>
      <c r="U1053" t="s">
        <v>23</v>
      </c>
    </row>
    <row r="1054" spans="1:21" x14ac:dyDescent="0.25">
      <c r="A1054" t="s">
        <v>189</v>
      </c>
      <c r="B1054" t="s">
        <v>933</v>
      </c>
      <c r="C1054" t="s">
        <v>933</v>
      </c>
      <c r="D1054" t="s">
        <v>933</v>
      </c>
      <c r="G1054" t="s">
        <v>34</v>
      </c>
      <c r="H1054" t="s">
        <v>2602</v>
      </c>
      <c r="J1054">
        <v>5.6316249999999997</v>
      </c>
      <c r="K1054">
        <v>384</v>
      </c>
      <c r="L1054">
        <v>1</v>
      </c>
      <c r="M1054">
        <v>16</v>
      </c>
      <c r="N1054">
        <v>8.447265625</v>
      </c>
      <c r="O1054">
        <v>2162544</v>
      </c>
      <c r="P1054" t="s">
        <v>23</v>
      </c>
      <c r="Q1054" t="s">
        <v>23</v>
      </c>
      <c r="R1054" t="s">
        <v>23</v>
      </c>
      <c r="S1054" t="s">
        <v>23</v>
      </c>
      <c r="T1054" t="s">
        <v>23</v>
      </c>
      <c r="U1054" t="s">
        <v>23</v>
      </c>
    </row>
    <row r="1055" spans="1:21" x14ac:dyDescent="0.25">
      <c r="A1055" t="s">
        <v>416</v>
      </c>
      <c r="B1055" t="s">
        <v>932</v>
      </c>
      <c r="C1055" t="s">
        <v>932</v>
      </c>
      <c r="D1055" t="s">
        <v>932</v>
      </c>
      <c r="G1055" t="s">
        <v>34</v>
      </c>
      <c r="H1055" t="s">
        <v>2602</v>
      </c>
      <c r="J1055">
        <v>4.7782916670000004</v>
      </c>
      <c r="K1055">
        <v>384</v>
      </c>
      <c r="L1055">
        <v>1</v>
      </c>
      <c r="M1055">
        <v>16</v>
      </c>
      <c r="N1055">
        <v>7.166992188</v>
      </c>
      <c r="O1055">
        <v>1834864</v>
      </c>
      <c r="P1055" t="s">
        <v>23</v>
      </c>
      <c r="Q1055" t="s">
        <v>23</v>
      </c>
      <c r="R1055" t="s">
        <v>23</v>
      </c>
      <c r="S1055" t="s">
        <v>23</v>
      </c>
      <c r="T1055" t="s">
        <v>23</v>
      </c>
      <c r="U1055" t="s">
        <v>23</v>
      </c>
    </row>
    <row r="1056" spans="1:21" x14ac:dyDescent="0.25">
      <c r="A1056" t="s">
        <v>337</v>
      </c>
      <c r="B1056" t="s">
        <v>931</v>
      </c>
      <c r="C1056" t="s">
        <v>931</v>
      </c>
      <c r="D1056" t="s">
        <v>931</v>
      </c>
      <c r="G1056" t="s">
        <v>34</v>
      </c>
      <c r="H1056" t="s">
        <v>2602</v>
      </c>
      <c r="J1056">
        <v>5.1196250000000001</v>
      </c>
      <c r="K1056">
        <v>384</v>
      </c>
      <c r="L1056">
        <v>1</v>
      </c>
      <c r="M1056">
        <v>16</v>
      </c>
      <c r="N1056">
        <v>7.6796875</v>
      </c>
      <c r="O1056">
        <v>1965936</v>
      </c>
      <c r="P1056" t="s">
        <v>23</v>
      </c>
      <c r="Q1056" t="s">
        <v>23</v>
      </c>
      <c r="R1056" t="s">
        <v>23</v>
      </c>
      <c r="S1056" t="s">
        <v>23</v>
      </c>
      <c r="T1056" t="s">
        <v>23</v>
      </c>
      <c r="U1056" t="s">
        <v>23</v>
      </c>
    </row>
    <row r="1057" spans="1:21" x14ac:dyDescent="0.25">
      <c r="A1057" t="s">
        <v>107</v>
      </c>
      <c r="B1057" t="s">
        <v>930</v>
      </c>
      <c r="C1057" t="s">
        <v>930</v>
      </c>
      <c r="D1057" t="s">
        <v>930</v>
      </c>
      <c r="G1057" t="s">
        <v>34</v>
      </c>
      <c r="H1057" t="s">
        <v>2602</v>
      </c>
      <c r="J1057">
        <v>5.6316249999999997</v>
      </c>
      <c r="K1057">
        <v>384</v>
      </c>
      <c r="L1057">
        <v>1</v>
      </c>
      <c r="M1057">
        <v>16</v>
      </c>
      <c r="N1057">
        <v>8.447265625</v>
      </c>
      <c r="O1057">
        <v>2162544</v>
      </c>
      <c r="P1057" t="s">
        <v>23</v>
      </c>
      <c r="Q1057" t="s">
        <v>23</v>
      </c>
      <c r="R1057" t="s">
        <v>23</v>
      </c>
      <c r="S1057" t="s">
        <v>23</v>
      </c>
      <c r="T1057" t="s">
        <v>23</v>
      </c>
      <c r="U1057" t="s">
        <v>23</v>
      </c>
    </row>
    <row r="1058" spans="1:21" x14ac:dyDescent="0.25">
      <c r="A1058" t="s">
        <v>189</v>
      </c>
      <c r="B1058" t="s">
        <v>929</v>
      </c>
      <c r="C1058" t="s">
        <v>929</v>
      </c>
      <c r="D1058" t="s">
        <v>929</v>
      </c>
      <c r="G1058" t="s">
        <v>34</v>
      </c>
      <c r="H1058" t="s">
        <v>2602</v>
      </c>
      <c r="J1058">
        <v>8.7036250000000006</v>
      </c>
      <c r="K1058">
        <v>384</v>
      </c>
      <c r="L1058">
        <v>1</v>
      </c>
      <c r="M1058">
        <v>16</v>
      </c>
      <c r="N1058">
        <v>13.05566406</v>
      </c>
      <c r="O1058">
        <v>3342192</v>
      </c>
      <c r="P1058" t="s">
        <v>23</v>
      </c>
      <c r="Q1058" t="s">
        <v>23</v>
      </c>
      <c r="R1058" t="s">
        <v>23</v>
      </c>
      <c r="S1058" t="s">
        <v>23</v>
      </c>
      <c r="T1058" t="s">
        <v>23</v>
      </c>
      <c r="U1058" t="s">
        <v>23</v>
      </c>
    </row>
    <row r="1059" spans="1:21" x14ac:dyDescent="0.25">
      <c r="A1059" t="s">
        <v>189</v>
      </c>
      <c r="B1059" t="s">
        <v>928</v>
      </c>
      <c r="C1059" t="s">
        <v>928</v>
      </c>
      <c r="D1059" t="s">
        <v>928</v>
      </c>
      <c r="G1059" t="s">
        <v>34</v>
      </c>
      <c r="H1059" t="s">
        <v>2602</v>
      </c>
      <c r="J1059">
        <v>9.9084765630000007</v>
      </c>
      <c r="K1059">
        <v>384</v>
      </c>
      <c r="L1059">
        <v>1</v>
      </c>
      <c r="M1059">
        <v>16</v>
      </c>
      <c r="N1059">
        <v>14.86230469</v>
      </c>
      <c r="O1059">
        <v>3804855</v>
      </c>
      <c r="P1059" t="s">
        <v>23</v>
      </c>
      <c r="Q1059" t="s">
        <v>23</v>
      </c>
      <c r="R1059" t="s">
        <v>23</v>
      </c>
      <c r="S1059" t="s">
        <v>23</v>
      </c>
      <c r="T1059" t="s">
        <v>23</v>
      </c>
      <c r="U1059" t="s">
        <v>23</v>
      </c>
    </row>
    <row r="1060" spans="1:21" x14ac:dyDescent="0.25">
      <c r="A1060" t="s">
        <v>107</v>
      </c>
      <c r="B1060" t="s">
        <v>925</v>
      </c>
      <c r="C1060" t="s">
        <v>925</v>
      </c>
      <c r="D1060" t="s">
        <v>925</v>
      </c>
      <c r="G1060" t="s">
        <v>34</v>
      </c>
      <c r="H1060" t="s">
        <v>2602</v>
      </c>
      <c r="J1060">
        <v>0.75215624999999997</v>
      </c>
      <c r="K1060">
        <v>384</v>
      </c>
      <c r="L1060">
        <v>1</v>
      </c>
      <c r="M1060">
        <v>16</v>
      </c>
      <c r="N1060">
        <v>1.127929688</v>
      </c>
      <c r="O1060">
        <v>288828</v>
      </c>
      <c r="P1060" t="s">
        <v>23</v>
      </c>
      <c r="Q1060" t="s">
        <v>23</v>
      </c>
      <c r="R1060" t="s">
        <v>23</v>
      </c>
      <c r="S1060" t="s">
        <v>23</v>
      </c>
      <c r="T1060" t="s">
        <v>23</v>
      </c>
      <c r="U1060" t="s">
        <v>23</v>
      </c>
    </row>
    <row r="1061" spans="1:21" x14ac:dyDescent="0.25">
      <c r="A1061" t="s">
        <v>337</v>
      </c>
      <c r="B1061" t="s">
        <v>924</v>
      </c>
      <c r="C1061" t="s">
        <v>924</v>
      </c>
      <c r="D1061" t="s">
        <v>924</v>
      </c>
      <c r="G1061" t="s">
        <v>34</v>
      </c>
      <c r="H1061" t="s">
        <v>2602</v>
      </c>
      <c r="J1061">
        <v>6.8262916669999996</v>
      </c>
      <c r="K1061">
        <v>384</v>
      </c>
      <c r="L1061">
        <v>1</v>
      </c>
      <c r="M1061">
        <v>16</v>
      </c>
      <c r="N1061">
        <v>10.23925781</v>
      </c>
      <c r="O1061">
        <v>2621296</v>
      </c>
      <c r="P1061" t="s">
        <v>23</v>
      </c>
      <c r="Q1061" t="s">
        <v>23</v>
      </c>
      <c r="R1061" t="s">
        <v>23</v>
      </c>
      <c r="S1061" t="s">
        <v>23</v>
      </c>
      <c r="T1061" t="s">
        <v>23</v>
      </c>
      <c r="U1061" t="s">
        <v>23</v>
      </c>
    </row>
    <row r="1062" spans="1:21" x14ac:dyDescent="0.25">
      <c r="A1062" t="s">
        <v>337</v>
      </c>
      <c r="B1062" t="s">
        <v>923</v>
      </c>
      <c r="C1062" t="s">
        <v>923</v>
      </c>
      <c r="D1062" t="s">
        <v>923</v>
      </c>
      <c r="G1062" t="s">
        <v>34</v>
      </c>
      <c r="H1062" t="s">
        <v>2602</v>
      </c>
      <c r="J1062">
        <v>5.4609583329999998</v>
      </c>
      <c r="K1062">
        <v>384</v>
      </c>
      <c r="L1062">
        <v>1</v>
      </c>
      <c r="M1062">
        <v>16</v>
      </c>
      <c r="N1062">
        <v>8.19140625</v>
      </c>
      <c r="O1062">
        <v>2097008</v>
      </c>
      <c r="P1062" t="s">
        <v>23</v>
      </c>
      <c r="Q1062" t="s">
        <v>23</v>
      </c>
      <c r="R1062" t="s">
        <v>23</v>
      </c>
      <c r="S1062" t="s">
        <v>23</v>
      </c>
      <c r="T1062" t="s">
        <v>23</v>
      </c>
      <c r="U1062" t="s">
        <v>23</v>
      </c>
    </row>
    <row r="1063" spans="1:21" x14ac:dyDescent="0.25">
      <c r="A1063" t="s">
        <v>337</v>
      </c>
      <c r="B1063" t="s">
        <v>922</v>
      </c>
      <c r="C1063" t="s">
        <v>922</v>
      </c>
      <c r="D1063" t="s">
        <v>922</v>
      </c>
      <c r="G1063" t="s">
        <v>34</v>
      </c>
      <c r="H1063" t="s">
        <v>2602</v>
      </c>
      <c r="J1063">
        <v>6.4849583329999998</v>
      </c>
      <c r="K1063">
        <v>384</v>
      </c>
      <c r="L1063">
        <v>1</v>
      </c>
      <c r="M1063">
        <v>16</v>
      </c>
      <c r="N1063">
        <v>9.727539063</v>
      </c>
      <c r="O1063">
        <v>2490224</v>
      </c>
      <c r="P1063" t="s">
        <v>23</v>
      </c>
      <c r="Q1063" t="s">
        <v>23</v>
      </c>
      <c r="R1063" t="s">
        <v>23</v>
      </c>
      <c r="S1063" t="s">
        <v>23</v>
      </c>
      <c r="T1063" t="s">
        <v>23</v>
      </c>
      <c r="U1063" t="s">
        <v>23</v>
      </c>
    </row>
    <row r="1064" spans="1:21" x14ac:dyDescent="0.25">
      <c r="A1064" t="s">
        <v>337</v>
      </c>
      <c r="B1064" t="s">
        <v>921</v>
      </c>
      <c r="C1064" t="s">
        <v>921</v>
      </c>
      <c r="D1064" t="s">
        <v>921</v>
      </c>
      <c r="G1064" t="s">
        <v>34</v>
      </c>
      <c r="H1064" t="s">
        <v>2602</v>
      </c>
      <c r="J1064">
        <v>5.290291667</v>
      </c>
      <c r="K1064">
        <v>384</v>
      </c>
      <c r="L1064">
        <v>1</v>
      </c>
      <c r="M1064">
        <v>16</v>
      </c>
      <c r="N1064">
        <v>7.935546875</v>
      </c>
      <c r="O1064">
        <v>2031472</v>
      </c>
      <c r="P1064" t="s">
        <v>23</v>
      </c>
      <c r="Q1064" t="s">
        <v>23</v>
      </c>
      <c r="R1064" t="s">
        <v>23</v>
      </c>
      <c r="S1064" t="s">
        <v>23</v>
      </c>
      <c r="T1064" t="s">
        <v>23</v>
      </c>
      <c r="U1064" t="s">
        <v>23</v>
      </c>
    </row>
    <row r="1065" spans="1:21" x14ac:dyDescent="0.25">
      <c r="A1065" t="s">
        <v>180</v>
      </c>
      <c r="B1065" t="s">
        <v>920</v>
      </c>
      <c r="C1065" t="s">
        <v>920</v>
      </c>
      <c r="D1065" t="s">
        <v>920</v>
      </c>
      <c r="G1065" t="s">
        <v>34</v>
      </c>
      <c r="H1065" t="s">
        <v>2602</v>
      </c>
      <c r="J1065">
        <v>5.4609583329999998</v>
      </c>
      <c r="K1065">
        <v>384</v>
      </c>
      <c r="L1065">
        <v>1</v>
      </c>
      <c r="M1065">
        <v>16</v>
      </c>
      <c r="N1065">
        <v>8.19140625</v>
      </c>
      <c r="O1065">
        <v>2097008</v>
      </c>
      <c r="P1065" t="s">
        <v>23</v>
      </c>
      <c r="Q1065" t="s">
        <v>23</v>
      </c>
      <c r="R1065" t="s">
        <v>23</v>
      </c>
      <c r="S1065" t="s">
        <v>23</v>
      </c>
      <c r="T1065" t="s">
        <v>23</v>
      </c>
      <c r="U1065" t="s">
        <v>23</v>
      </c>
    </row>
    <row r="1066" spans="1:21" x14ac:dyDescent="0.25">
      <c r="A1066" t="s">
        <v>107</v>
      </c>
      <c r="B1066" t="s">
        <v>919</v>
      </c>
      <c r="C1066" t="s">
        <v>919</v>
      </c>
      <c r="D1066" t="s">
        <v>919</v>
      </c>
      <c r="G1066" t="s">
        <v>34</v>
      </c>
      <c r="H1066" t="s">
        <v>2602</v>
      </c>
      <c r="J1066">
        <v>7.1676250000000001</v>
      </c>
      <c r="K1066">
        <v>384</v>
      </c>
      <c r="L1066">
        <v>1</v>
      </c>
      <c r="M1066">
        <v>16</v>
      </c>
      <c r="N1066">
        <v>10.75097656</v>
      </c>
      <c r="O1066">
        <v>2752368</v>
      </c>
      <c r="P1066" t="s">
        <v>23</v>
      </c>
      <c r="Q1066" t="s">
        <v>23</v>
      </c>
      <c r="R1066" t="s">
        <v>23</v>
      </c>
      <c r="S1066" t="s">
        <v>23</v>
      </c>
      <c r="T1066" t="s">
        <v>23</v>
      </c>
      <c r="U1066" t="s">
        <v>23</v>
      </c>
    </row>
    <row r="1067" spans="1:21" x14ac:dyDescent="0.25">
      <c r="A1067" t="s">
        <v>107</v>
      </c>
      <c r="B1067" t="s">
        <v>916</v>
      </c>
      <c r="C1067" t="s">
        <v>916</v>
      </c>
      <c r="D1067" t="s">
        <v>916</v>
      </c>
      <c r="G1067" t="s">
        <v>34</v>
      </c>
      <c r="H1067" t="s">
        <v>2602</v>
      </c>
      <c r="J1067">
        <v>10.58095833</v>
      </c>
      <c r="K1067">
        <v>384</v>
      </c>
      <c r="L1067">
        <v>1</v>
      </c>
      <c r="M1067">
        <v>16</v>
      </c>
      <c r="N1067">
        <v>15.87109375</v>
      </c>
      <c r="O1067">
        <v>4063088</v>
      </c>
      <c r="P1067" t="s">
        <v>23</v>
      </c>
      <c r="Q1067" t="s">
        <v>23</v>
      </c>
      <c r="R1067" t="s">
        <v>23</v>
      </c>
      <c r="S1067" t="s">
        <v>23</v>
      </c>
      <c r="T1067" t="s">
        <v>23</v>
      </c>
      <c r="U1067" t="s">
        <v>23</v>
      </c>
    </row>
    <row r="1068" spans="1:21" x14ac:dyDescent="0.25">
      <c r="A1068" t="s">
        <v>107</v>
      </c>
      <c r="B1068" t="s">
        <v>915</v>
      </c>
      <c r="C1068" t="s">
        <v>915</v>
      </c>
      <c r="D1068" t="s">
        <v>915</v>
      </c>
      <c r="G1068" t="s">
        <v>34</v>
      </c>
      <c r="H1068" t="s">
        <v>2602</v>
      </c>
      <c r="J1068">
        <v>9.3862916670000001</v>
      </c>
      <c r="K1068">
        <v>384</v>
      </c>
      <c r="L1068">
        <v>1</v>
      </c>
      <c r="M1068">
        <v>16</v>
      </c>
      <c r="N1068">
        <v>14.07910156</v>
      </c>
      <c r="O1068">
        <v>3604336</v>
      </c>
      <c r="P1068" t="s">
        <v>23</v>
      </c>
      <c r="Q1068" t="s">
        <v>23</v>
      </c>
      <c r="R1068" t="s">
        <v>23</v>
      </c>
      <c r="S1068" t="s">
        <v>23</v>
      </c>
      <c r="T1068" t="s">
        <v>23</v>
      </c>
      <c r="U1068" t="s">
        <v>23</v>
      </c>
    </row>
    <row r="1069" spans="1:21" x14ac:dyDescent="0.25">
      <c r="A1069" t="s">
        <v>107</v>
      </c>
      <c r="B1069" t="s">
        <v>913</v>
      </c>
      <c r="C1069" t="s">
        <v>913</v>
      </c>
      <c r="D1069" t="s">
        <v>913</v>
      </c>
      <c r="G1069" t="s">
        <v>34</v>
      </c>
      <c r="H1069" t="s">
        <v>2602</v>
      </c>
      <c r="J1069">
        <v>3.2422916669999999</v>
      </c>
      <c r="K1069">
        <v>384</v>
      </c>
      <c r="L1069">
        <v>1</v>
      </c>
      <c r="M1069">
        <v>16</v>
      </c>
      <c r="N1069">
        <v>4.86328125</v>
      </c>
      <c r="O1069">
        <v>1245040</v>
      </c>
      <c r="P1069" t="s">
        <v>23</v>
      </c>
      <c r="Q1069" t="s">
        <v>23</v>
      </c>
      <c r="R1069" t="s">
        <v>23</v>
      </c>
      <c r="S1069" t="s">
        <v>23</v>
      </c>
      <c r="T1069" t="s">
        <v>23</v>
      </c>
      <c r="U1069" t="s">
        <v>23</v>
      </c>
    </row>
    <row r="1070" spans="1:21" x14ac:dyDescent="0.25">
      <c r="A1070" t="s">
        <v>107</v>
      </c>
      <c r="B1070" t="s">
        <v>912</v>
      </c>
      <c r="C1070" t="s">
        <v>912</v>
      </c>
      <c r="D1070" t="s">
        <v>912</v>
      </c>
      <c r="G1070" t="s">
        <v>34</v>
      </c>
      <c r="H1070" t="s">
        <v>2602</v>
      </c>
      <c r="J1070">
        <v>14.67695833</v>
      </c>
      <c r="K1070">
        <v>384</v>
      </c>
      <c r="L1070">
        <v>1</v>
      </c>
      <c r="M1070">
        <v>16</v>
      </c>
      <c r="N1070">
        <v>22.015625</v>
      </c>
      <c r="O1070">
        <v>5635952</v>
      </c>
      <c r="P1070" t="s">
        <v>23</v>
      </c>
      <c r="Q1070" t="s">
        <v>23</v>
      </c>
      <c r="R1070" t="s">
        <v>23</v>
      </c>
      <c r="S1070" t="s">
        <v>23</v>
      </c>
      <c r="T1070" t="s">
        <v>23</v>
      </c>
      <c r="U1070" t="s">
        <v>23</v>
      </c>
    </row>
    <row r="1071" spans="1:21" x14ac:dyDescent="0.25">
      <c r="A1071" t="s">
        <v>113</v>
      </c>
      <c r="B1071" t="s">
        <v>911</v>
      </c>
      <c r="C1071" t="s">
        <v>911</v>
      </c>
      <c r="D1071" t="s">
        <v>911</v>
      </c>
      <c r="G1071" t="s">
        <v>34</v>
      </c>
      <c r="H1071" t="s">
        <v>2602</v>
      </c>
      <c r="J1071">
        <v>5.4609583329999998</v>
      </c>
      <c r="K1071">
        <v>384</v>
      </c>
      <c r="L1071">
        <v>1</v>
      </c>
      <c r="M1071">
        <v>16</v>
      </c>
      <c r="N1071">
        <v>8.19140625</v>
      </c>
      <c r="O1071">
        <v>2097008</v>
      </c>
      <c r="P1071" t="s">
        <v>23</v>
      </c>
      <c r="Q1071" t="s">
        <v>23</v>
      </c>
      <c r="R1071" t="s">
        <v>23</v>
      </c>
      <c r="S1071" t="s">
        <v>23</v>
      </c>
      <c r="T1071" t="s">
        <v>23</v>
      </c>
      <c r="U1071" t="s">
        <v>23</v>
      </c>
    </row>
    <row r="1072" spans="1:21" x14ac:dyDescent="0.25">
      <c r="A1072" t="s">
        <v>107</v>
      </c>
      <c r="B1072" t="s">
        <v>910</v>
      </c>
      <c r="C1072" t="s">
        <v>910</v>
      </c>
      <c r="D1072" t="s">
        <v>910</v>
      </c>
      <c r="G1072" t="s">
        <v>34</v>
      </c>
      <c r="H1072" t="s">
        <v>2602</v>
      </c>
      <c r="J1072">
        <v>11.09295833</v>
      </c>
      <c r="K1072">
        <v>384</v>
      </c>
      <c r="L1072">
        <v>1</v>
      </c>
      <c r="M1072">
        <v>16</v>
      </c>
      <c r="N1072">
        <v>16.639648439999998</v>
      </c>
      <c r="O1072">
        <v>4259696</v>
      </c>
      <c r="P1072" t="s">
        <v>23</v>
      </c>
      <c r="Q1072" t="s">
        <v>23</v>
      </c>
      <c r="R1072" t="s">
        <v>23</v>
      </c>
      <c r="S1072" t="s">
        <v>23</v>
      </c>
      <c r="T1072" t="s">
        <v>23</v>
      </c>
      <c r="U1072" t="s">
        <v>23</v>
      </c>
    </row>
    <row r="1073" spans="1:21" x14ac:dyDescent="0.25">
      <c r="A1073" t="s">
        <v>85</v>
      </c>
      <c r="B1073" t="s">
        <v>909</v>
      </c>
      <c r="C1073" t="s">
        <v>909</v>
      </c>
      <c r="D1073" t="s">
        <v>909</v>
      </c>
      <c r="G1073" t="s">
        <v>34</v>
      </c>
      <c r="H1073" t="s">
        <v>2602</v>
      </c>
      <c r="J1073">
        <v>19.284958329999998</v>
      </c>
      <c r="K1073">
        <v>384</v>
      </c>
      <c r="L1073">
        <v>1</v>
      </c>
      <c r="M1073">
        <v>16</v>
      </c>
      <c r="N1073">
        <v>28.92773438</v>
      </c>
      <c r="O1073">
        <v>7405424</v>
      </c>
      <c r="P1073" t="s">
        <v>23</v>
      </c>
      <c r="Q1073" t="s">
        <v>23</v>
      </c>
      <c r="R1073" t="s">
        <v>23</v>
      </c>
      <c r="S1073" t="s">
        <v>23</v>
      </c>
      <c r="T1073" t="s">
        <v>23</v>
      </c>
      <c r="U1073" t="s">
        <v>23</v>
      </c>
    </row>
    <row r="1074" spans="1:21" x14ac:dyDescent="0.25">
      <c r="A1074" t="s">
        <v>85</v>
      </c>
      <c r="B1074" t="s">
        <v>908</v>
      </c>
      <c r="C1074" t="s">
        <v>908</v>
      </c>
      <c r="D1074" t="s">
        <v>908</v>
      </c>
      <c r="G1074" t="s">
        <v>34</v>
      </c>
      <c r="H1074" t="s">
        <v>2602</v>
      </c>
      <c r="J1074">
        <v>11.43429167</v>
      </c>
      <c r="K1074">
        <v>384</v>
      </c>
      <c r="L1074">
        <v>1</v>
      </c>
      <c r="M1074">
        <v>16</v>
      </c>
      <c r="N1074">
        <v>17.151367189999998</v>
      </c>
      <c r="O1074">
        <v>4390768</v>
      </c>
      <c r="P1074" t="s">
        <v>23</v>
      </c>
      <c r="Q1074" t="s">
        <v>23</v>
      </c>
      <c r="R1074" t="s">
        <v>23</v>
      </c>
      <c r="S1074" t="s">
        <v>23</v>
      </c>
      <c r="T1074" t="s">
        <v>23</v>
      </c>
      <c r="U1074" t="s">
        <v>23</v>
      </c>
    </row>
    <row r="1075" spans="1:21" x14ac:dyDescent="0.25">
      <c r="A1075" t="s">
        <v>180</v>
      </c>
      <c r="B1075" t="s">
        <v>907</v>
      </c>
      <c r="C1075" t="s">
        <v>907</v>
      </c>
      <c r="D1075" t="s">
        <v>907</v>
      </c>
      <c r="G1075" t="s">
        <v>34</v>
      </c>
      <c r="H1075" t="s">
        <v>2602</v>
      </c>
      <c r="J1075">
        <v>10.068958329999999</v>
      </c>
      <c r="K1075">
        <v>384</v>
      </c>
      <c r="L1075">
        <v>1</v>
      </c>
      <c r="M1075">
        <v>16</v>
      </c>
      <c r="N1075">
        <v>15.10351563</v>
      </c>
      <c r="O1075">
        <v>3866480</v>
      </c>
      <c r="P1075" t="s">
        <v>23</v>
      </c>
      <c r="Q1075" t="s">
        <v>23</v>
      </c>
      <c r="R1075" t="s">
        <v>23</v>
      </c>
      <c r="S1075" t="s">
        <v>23</v>
      </c>
      <c r="T1075" t="s">
        <v>23</v>
      </c>
      <c r="U1075" t="s">
        <v>23</v>
      </c>
    </row>
    <row r="1076" spans="1:21" x14ac:dyDescent="0.25">
      <c r="A1076" t="s">
        <v>416</v>
      </c>
      <c r="B1076" t="s">
        <v>906</v>
      </c>
      <c r="C1076" t="s">
        <v>906</v>
      </c>
      <c r="D1076" t="s">
        <v>906</v>
      </c>
      <c r="G1076" t="s">
        <v>34</v>
      </c>
      <c r="H1076" t="s">
        <v>2602</v>
      </c>
      <c r="J1076">
        <v>12.287625</v>
      </c>
      <c r="K1076">
        <v>384</v>
      </c>
      <c r="L1076">
        <v>1</v>
      </c>
      <c r="M1076">
        <v>16</v>
      </c>
      <c r="N1076">
        <v>18.43164063</v>
      </c>
      <c r="O1076">
        <v>4718448</v>
      </c>
      <c r="P1076" t="s">
        <v>23</v>
      </c>
      <c r="Q1076" t="s">
        <v>23</v>
      </c>
      <c r="R1076" t="s">
        <v>23</v>
      </c>
      <c r="S1076" t="s">
        <v>23</v>
      </c>
      <c r="T1076" t="s">
        <v>23</v>
      </c>
      <c r="U1076" t="s">
        <v>23</v>
      </c>
    </row>
    <row r="1077" spans="1:21" x14ac:dyDescent="0.25">
      <c r="A1077" t="s">
        <v>180</v>
      </c>
      <c r="B1077" t="s">
        <v>905</v>
      </c>
      <c r="C1077" t="s">
        <v>905</v>
      </c>
      <c r="D1077" t="s">
        <v>905</v>
      </c>
      <c r="G1077" t="s">
        <v>34</v>
      </c>
      <c r="H1077" t="s">
        <v>2602</v>
      </c>
      <c r="J1077">
        <v>38.228958329999998</v>
      </c>
      <c r="K1077">
        <v>384</v>
      </c>
      <c r="L1077">
        <v>1</v>
      </c>
      <c r="M1077">
        <v>16</v>
      </c>
      <c r="N1077">
        <v>57.34375</v>
      </c>
      <c r="O1077">
        <v>14679920</v>
      </c>
      <c r="P1077" t="s">
        <v>23</v>
      </c>
      <c r="Q1077" t="s">
        <v>23</v>
      </c>
      <c r="R1077" t="s">
        <v>23</v>
      </c>
      <c r="S1077" t="s">
        <v>23</v>
      </c>
      <c r="T1077" t="s">
        <v>23</v>
      </c>
      <c r="U1077" t="s">
        <v>23</v>
      </c>
    </row>
    <row r="1078" spans="1:21" x14ac:dyDescent="0.25">
      <c r="A1078" t="s">
        <v>85</v>
      </c>
      <c r="B1078" t="s">
        <v>904</v>
      </c>
      <c r="C1078" t="s">
        <v>904</v>
      </c>
      <c r="D1078" t="s">
        <v>904</v>
      </c>
      <c r="G1078" t="s">
        <v>34</v>
      </c>
      <c r="H1078" t="s">
        <v>2602</v>
      </c>
      <c r="J1078">
        <v>17.919625</v>
      </c>
      <c r="K1078">
        <v>384</v>
      </c>
      <c r="L1078">
        <v>1</v>
      </c>
      <c r="M1078">
        <v>16</v>
      </c>
      <c r="N1078">
        <v>26.879882810000002</v>
      </c>
      <c r="O1078">
        <v>6881136</v>
      </c>
      <c r="P1078" t="s">
        <v>23</v>
      </c>
      <c r="Q1078" t="s">
        <v>23</v>
      </c>
      <c r="R1078" t="s">
        <v>23</v>
      </c>
      <c r="S1078" t="s">
        <v>23</v>
      </c>
      <c r="T1078" t="s">
        <v>23</v>
      </c>
      <c r="U1078" t="s">
        <v>23</v>
      </c>
    </row>
    <row r="1079" spans="1:21" x14ac:dyDescent="0.25">
      <c r="A1079" t="s">
        <v>180</v>
      </c>
      <c r="B1079" t="s">
        <v>903</v>
      </c>
      <c r="C1079" t="s">
        <v>903</v>
      </c>
      <c r="D1079" t="s">
        <v>903</v>
      </c>
      <c r="G1079" t="s">
        <v>34</v>
      </c>
      <c r="H1079" t="s">
        <v>2602</v>
      </c>
      <c r="J1079">
        <v>12.458291669999999</v>
      </c>
      <c r="K1079">
        <v>384</v>
      </c>
      <c r="L1079">
        <v>1</v>
      </c>
      <c r="M1079">
        <v>16</v>
      </c>
      <c r="N1079">
        <v>18.6875</v>
      </c>
      <c r="O1079">
        <v>4783984</v>
      </c>
      <c r="P1079" t="s">
        <v>23</v>
      </c>
      <c r="Q1079" t="s">
        <v>23</v>
      </c>
      <c r="R1079" t="s">
        <v>23</v>
      </c>
      <c r="S1079" t="s">
        <v>23</v>
      </c>
      <c r="T1079" t="s">
        <v>23</v>
      </c>
      <c r="U1079" t="s">
        <v>23</v>
      </c>
    </row>
    <row r="1080" spans="1:21" x14ac:dyDescent="0.25">
      <c r="A1080" t="s">
        <v>416</v>
      </c>
      <c r="B1080" t="s">
        <v>902</v>
      </c>
      <c r="C1080" t="s">
        <v>902</v>
      </c>
      <c r="D1080" t="s">
        <v>902</v>
      </c>
      <c r="G1080" t="s">
        <v>34</v>
      </c>
      <c r="H1080" t="s">
        <v>2602</v>
      </c>
      <c r="J1080">
        <v>13.48229167</v>
      </c>
      <c r="K1080">
        <v>384</v>
      </c>
      <c r="L1080">
        <v>1</v>
      </c>
      <c r="M1080">
        <v>16</v>
      </c>
      <c r="N1080">
        <v>20.223632810000002</v>
      </c>
      <c r="O1080">
        <v>5177200</v>
      </c>
      <c r="P1080" t="s">
        <v>23</v>
      </c>
      <c r="Q1080" t="s">
        <v>23</v>
      </c>
      <c r="R1080" t="s">
        <v>23</v>
      </c>
      <c r="S1080" t="s">
        <v>23</v>
      </c>
      <c r="T1080" t="s">
        <v>23</v>
      </c>
      <c r="U1080" t="s">
        <v>23</v>
      </c>
    </row>
    <row r="1081" spans="1:21" x14ac:dyDescent="0.25">
      <c r="A1081" t="s">
        <v>180</v>
      </c>
      <c r="B1081" t="s">
        <v>901</v>
      </c>
      <c r="C1081" t="s">
        <v>901</v>
      </c>
      <c r="D1081" t="s">
        <v>901</v>
      </c>
      <c r="G1081" t="s">
        <v>34</v>
      </c>
      <c r="H1081" t="s">
        <v>2602</v>
      </c>
      <c r="J1081">
        <v>11.263624999999999</v>
      </c>
      <c r="K1081">
        <v>384</v>
      </c>
      <c r="L1081">
        <v>1</v>
      </c>
      <c r="M1081">
        <v>16</v>
      </c>
      <c r="N1081">
        <v>16.895507810000002</v>
      </c>
      <c r="O1081">
        <v>4325232</v>
      </c>
      <c r="P1081" t="s">
        <v>23</v>
      </c>
      <c r="Q1081" t="s">
        <v>23</v>
      </c>
      <c r="R1081" t="s">
        <v>23</v>
      </c>
      <c r="S1081" t="s">
        <v>23</v>
      </c>
      <c r="T1081" t="s">
        <v>23</v>
      </c>
      <c r="U1081" t="s">
        <v>23</v>
      </c>
    </row>
    <row r="1082" spans="1:21" x14ac:dyDescent="0.25">
      <c r="A1082" t="s">
        <v>334</v>
      </c>
      <c r="B1082" t="s">
        <v>2291</v>
      </c>
      <c r="C1082" t="s">
        <v>2292</v>
      </c>
      <c r="D1082" t="s">
        <v>2291</v>
      </c>
      <c r="G1082" t="s">
        <v>39</v>
      </c>
      <c r="H1082" t="s">
        <v>2602</v>
      </c>
      <c r="I1082">
        <v>8</v>
      </c>
      <c r="J1082">
        <v>265.36990630000003</v>
      </c>
      <c r="K1082">
        <v>96</v>
      </c>
      <c r="L1082">
        <v>1</v>
      </c>
      <c r="M1082">
        <v>24</v>
      </c>
      <c r="N1082">
        <v>149.27050779999999</v>
      </c>
      <c r="O1082">
        <v>25475511</v>
      </c>
      <c r="P1082" t="s">
        <v>2292</v>
      </c>
      <c r="Q1082">
        <v>20254</v>
      </c>
      <c r="R1082" t="s">
        <v>1619</v>
      </c>
      <c r="S1082" t="s">
        <v>44</v>
      </c>
      <c r="T1082" t="s">
        <v>2288</v>
      </c>
      <c r="U1082" t="s">
        <v>46</v>
      </c>
    </row>
    <row r="1083" spans="1:21" x14ac:dyDescent="0.25">
      <c r="A1083" t="s">
        <v>334</v>
      </c>
      <c r="B1083" t="s">
        <v>2289</v>
      </c>
      <c r="C1083" t="s">
        <v>2290</v>
      </c>
      <c r="D1083" t="s">
        <v>2289</v>
      </c>
      <c r="G1083" t="s">
        <v>39</v>
      </c>
      <c r="H1083" t="s">
        <v>2602</v>
      </c>
      <c r="I1083">
        <v>8</v>
      </c>
      <c r="J1083">
        <v>176.12503129999999</v>
      </c>
      <c r="K1083">
        <v>96</v>
      </c>
      <c r="L1083">
        <v>1</v>
      </c>
      <c r="M1083">
        <v>24</v>
      </c>
      <c r="N1083">
        <v>99.0703125</v>
      </c>
      <c r="O1083">
        <v>16908003</v>
      </c>
      <c r="P1083" t="s">
        <v>2290</v>
      </c>
      <c r="Q1083">
        <v>20253</v>
      </c>
      <c r="R1083" t="s">
        <v>1619</v>
      </c>
      <c r="S1083" t="s">
        <v>44</v>
      </c>
      <c r="T1083" t="s">
        <v>2288</v>
      </c>
      <c r="U1083" t="s">
        <v>46</v>
      </c>
    </row>
    <row r="1084" spans="1:21" x14ac:dyDescent="0.25">
      <c r="A1084" t="s">
        <v>334</v>
      </c>
      <c r="B1084" t="s">
        <v>2285</v>
      </c>
      <c r="C1084" t="s">
        <v>2286</v>
      </c>
      <c r="D1084" t="s">
        <v>2285</v>
      </c>
      <c r="G1084" t="s">
        <v>39</v>
      </c>
      <c r="H1084" t="s">
        <v>2602</v>
      </c>
      <c r="I1084">
        <v>8</v>
      </c>
      <c r="J1084">
        <v>169.01016670000001</v>
      </c>
      <c r="K1084">
        <v>96</v>
      </c>
      <c r="L1084">
        <v>2</v>
      </c>
      <c r="M1084">
        <v>24</v>
      </c>
      <c r="N1084">
        <v>95.068359380000004</v>
      </c>
      <c r="O1084">
        <v>16224976</v>
      </c>
      <c r="P1084" t="s">
        <v>2286</v>
      </c>
      <c r="Q1084">
        <v>16193</v>
      </c>
      <c r="R1084" t="s">
        <v>2287</v>
      </c>
      <c r="S1084" t="s">
        <v>44</v>
      </c>
      <c r="T1084" t="s">
        <v>2288</v>
      </c>
      <c r="U1084" t="s">
        <v>1638</v>
      </c>
    </row>
    <row r="1085" spans="1:21" x14ac:dyDescent="0.25">
      <c r="A1085" t="s">
        <v>334</v>
      </c>
      <c r="B1085" t="s">
        <v>2295</v>
      </c>
      <c r="C1085" t="s">
        <v>2296</v>
      </c>
      <c r="D1085" t="s">
        <v>2295</v>
      </c>
      <c r="G1085" t="s">
        <v>39</v>
      </c>
      <c r="H1085" t="s">
        <v>2602</v>
      </c>
      <c r="J1085">
        <v>142.6463646</v>
      </c>
      <c r="K1085">
        <v>96</v>
      </c>
      <c r="L1085">
        <v>1</v>
      </c>
      <c r="M1085">
        <v>24</v>
      </c>
      <c r="N1085">
        <v>80.23828125</v>
      </c>
      <c r="O1085">
        <v>13694051</v>
      </c>
      <c r="P1085" t="s">
        <v>2296</v>
      </c>
      <c r="Q1085">
        <v>16192</v>
      </c>
      <c r="R1085" t="s">
        <v>2297</v>
      </c>
      <c r="S1085" t="s">
        <v>44</v>
      </c>
      <c r="T1085" t="s">
        <v>2288</v>
      </c>
      <c r="U1085" t="s">
        <v>1638</v>
      </c>
    </row>
    <row r="1086" spans="1:21" x14ac:dyDescent="0.25">
      <c r="A1086" t="s">
        <v>334</v>
      </c>
      <c r="B1086" t="s">
        <v>2281</v>
      </c>
      <c r="C1086" t="s">
        <v>2282</v>
      </c>
      <c r="D1086" t="s">
        <v>2281</v>
      </c>
      <c r="G1086" t="s">
        <v>39</v>
      </c>
      <c r="H1086" t="s">
        <v>2602</v>
      </c>
      <c r="I1086">
        <v>8</v>
      </c>
      <c r="J1086">
        <v>105.8469271</v>
      </c>
      <c r="K1086">
        <v>96</v>
      </c>
      <c r="L1086">
        <v>2</v>
      </c>
      <c r="M1086">
        <v>24</v>
      </c>
      <c r="N1086">
        <v>59.5390625</v>
      </c>
      <c r="O1086">
        <v>10161305</v>
      </c>
      <c r="P1086" t="s">
        <v>2282</v>
      </c>
      <c r="Q1086">
        <v>16175</v>
      </c>
      <c r="R1086" t="s">
        <v>2283</v>
      </c>
      <c r="S1086" t="s">
        <v>44</v>
      </c>
      <c r="T1086" t="s">
        <v>2284</v>
      </c>
      <c r="U1086" t="s">
        <v>1638</v>
      </c>
    </row>
    <row r="1087" spans="1:21" x14ac:dyDescent="0.25">
      <c r="A1087" t="s">
        <v>334</v>
      </c>
      <c r="B1087" t="s">
        <v>2293</v>
      </c>
      <c r="C1087" t="s">
        <v>2294</v>
      </c>
      <c r="D1087" t="s">
        <v>2293</v>
      </c>
      <c r="G1087" t="s">
        <v>39</v>
      </c>
      <c r="H1087" t="s">
        <v>2602</v>
      </c>
      <c r="J1087">
        <v>134.04676040000001</v>
      </c>
      <c r="K1087">
        <v>96</v>
      </c>
      <c r="L1087">
        <v>1</v>
      </c>
      <c r="M1087">
        <v>24</v>
      </c>
      <c r="N1087">
        <v>75.401367190000002</v>
      </c>
      <c r="O1087">
        <v>12868489</v>
      </c>
      <c r="P1087" t="s">
        <v>2294</v>
      </c>
      <c r="Q1087">
        <v>16171</v>
      </c>
      <c r="R1087" t="s">
        <v>2280</v>
      </c>
      <c r="S1087" t="s">
        <v>44</v>
      </c>
      <c r="T1087" t="s">
        <v>2288</v>
      </c>
      <c r="U1087" t="s">
        <v>1638</v>
      </c>
    </row>
    <row r="1088" spans="1:21" x14ac:dyDescent="0.25">
      <c r="A1088" t="s">
        <v>331</v>
      </c>
      <c r="B1088" t="s">
        <v>2275</v>
      </c>
      <c r="C1088" t="s">
        <v>2276</v>
      </c>
      <c r="D1088" t="s">
        <v>2275</v>
      </c>
      <c r="G1088" t="s">
        <v>39</v>
      </c>
      <c r="H1088" t="s">
        <v>2602</v>
      </c>
      <c r="I1088">
        <v>2</v>
      </c>
      <c r="J1088">
        <v>61.159260420000003</v>
      </c>
      <c r="K1088">
        <v>96</v>
      </c>
      <c r="L1088">
        <v>1</v>
      </c>
      <c r="M1088">
        <v>24</v>
      </c>
      <c r="N1088">
        <v>34.40234375</v>
      </c>
      <c r="O1088">
        <v>5871289</v>
      </c>
      <c r="P1088" t="s">
        <v>2276</v>
      </c>
      <c r="Q1088">
        <v>20263</v>
      </c>
      <c r="R1088" t="s">
        <v>2277</v>
      </c>
      <c r="S1088" t="s">
        <v>44</v>
      </c>
      <c r="T1088" t="s">
        <v>2274</v>
      </c>
      <c r="U1088" t="s">
        <v>46</v>
      </c>
    </row>
    <row r="1089" spans="1:21" x14ac:dyDescent="0.25">
      <c r="A1089" t="s">
        <v>331</v>
      </c>
      <c r="B1089" t="s">
        <v>2272</v>
      </c>
      <c r="C1089" t="s">
        <v>2273</v>
      </c>
      <c r="D1089" t="s">
        <v>2272</v>
      </c>
      <c r="G1089" t="s">
        <v>39</v>
      </c>
      <c r="H1089" t="s">
        <v>2602</v>
      </c>
      <c r="I1089">
        <v>8</v>
      </c>
      <c r="J1089">
        <v>79.571979170000006</v>
      </c>
      <c r="K1089">
        <v>96</v>
      </c>
      <c r="L1089">
        <v>1</v>
      </c>
      <c r="M1089">
        <v>24</v>
      </c>
      <c r="N1089">
        <v>44.758789059999998</v>
      </c>
      <c r="O1089">
        <v>7638910</v>
      </c>
      <c r="P1089" t="s">
        <v>2273</v>
      </c>
      <c r="Q1089">
        <v>20262</v>
      </c>
      <c r="R1089" t="s">
        <v>1619</v>
      </c>
      <c r="S1089" t="s">
        <v>44</v>
      </c>
      <c r="T1089" t="s">
        <v>2274</v>
      </c>
      <c r="U1089" t="s">
        <v>46</v>
      </c>
    </row>
    <row r="1090" spans="1:21" x14ac:dyDescent="0.25">
      <c r="A1090" t="s">
        <v>331</v>
      </c>
      <c r="B1090" t="s">
        <v>2268</v>
      </c>
      <c r="C1090" t="s">
        <v>2269</v>
      </c>
      <c r="D1090" t="s">
        <v>2268</v>
      </c>
      <c r="G1090" t="s">
        <v>39</v>
      </c>
      <c r="H1090" t="s">
        <v>2602</v>
      </c>
      <c r="I1090">
        <v>8</v>
      </c>
      <c r="J1090">
        <v>150.05987500000001</v>
      </c>
      <c r="K1090">
        <v>96</v>
      </c>
      <c r="L1090">
        <v>2</v>
      </c>
      <c r="M1090">
        <v>24</v>
      </c>
      <c r="N1090">
        <v>84.408203130000004</v>
      </c>
      <c r="O1090">
        <v>14405748</v>
      </c>
      <c r="P1090" t="s">
        <v>2269</v>
      </c>
      <c r="Q1090">
        <v>16195</v>
      </c>
      <c r="R1090" t="s">
        <v>2270</v>
      </c>
      <c r="S1090" t="s">
        <v>44</v>
      </c>
      <c r="T1090" t="s">
        <v>2271</v>
      </c>
      <c r="U1090" t="s">
        <v>1638</v>
      </c>
    </row>
    <row r="1091" spans="1:21" x14ac:dyDescent="0.25">
      <c r="A1091" t="s">
        <v>331</v>
      </c>
      <c r="B1091" t="s">
        <v>2278</v>
      </c>
      <c r="C1091" t="s">
        <v>2279</v>
      </c>
      <c r="D1091" t="s">
        <v>2278</v>
      </c>
      <c r="G1091" t="s">
        <v>39</v>
      </c>
      <c r="H1091" t="s">
        <v>2602</v>
      </c>
      <c r="J1091">
        <v>23.941312499999999</v>
      </c>
      <c r="K1091">
        <v>96</v>
      </c>
      <c r="L1091">
        <v>1</v>
      </c>
      <c r="M1091">
        <v>24</v>
      </c>
      <c r="N1091">
        <v>13.46679688</v>
      </c>
      <c r="O1091">
        <v>2298366</v>
      </c>
      <c r="P1091" t="s">
        <v>2279</v>
      </c>
      <c r="Q1091">
        <v>16194</v>
      </c>
      <c r="R1091" t="s">
        <v>2280</v>
      </c>
      <c r="S1091" t="s">
        <v>44</v>
      </c>
      <c r="T1091" t="s">
        <v>2274</v>
      </c>
      <c r="U1091" t="s">
        <v>1638</v>
      </c>
    </row>
    <row r="1092" spans="1:21" x14ac:dyDescent="0.25">
      <c r="A1092" t="s">
        <v>331</v>
      </c>
      <c r="B1092" t="s">
        <v>1702</v>
      </c>
      <c r="C1092" t="s">
        <v>1702</v>
      </c>
      <c r="D1092" t="s">
        <v>1702</v>
      </c>
      <c r="G1092" t="s">
        <v>39</v>
      </c>
      <c r="H1092" t="s">
        <v>2602</v>
      </c>
      <c r="I1092">
        <v>8</v>
      </c>
      <c r="J1092">
        <v>121.28848960000001</v>
      </c>
      <c r="K1092">
        <v>96</v>
      </c>
      <c r="L1092">
        <v>1</v>
      </c>
      <c r="M1092">
        <v>24</v>
      </c>
      <c r="N1092">
        <v>68.224609380000004</v>
      </c>
      <c r="O1092">
        <v>11643695</v>
      </c>
      <c r="P1092" t="s">
        <v>23</v>
      </c>
      <c r="Q1092" t="s">
        <v>23</v>
      </c>
      <c r="R1092" t="s">
        <v>23</v>
      </c>
      <c r="S1092" t="s">
        <v>23</v>
      </c>
      <c r="T1092" t="s">
        <v>23</v>
      </c>
      <c r="U1092" t="s">
        <v>23</v>
      </c>
    </row>
    <row r="1093" spans="1:21" x14ac:dyDescent="0.25">
      <c r="A1093" t="s">
        <v>432</v>
      </c>
      <c r="B1093" t="s">
        <v>2052</v>
      </c>
      <c r="C1093" t="s">
        <v>2053</v>
      </c>
      <c r="D1093" t="s">
        <v>2052</v>
      </c>
      <c r="G1093" t="s">
        <v>22</v>
      </c>
      <c r="H1093" t="s">
        <v>2602</v>
      </c>
      <c r="I1093">
        <v>10</v>
      </c>
      <c r="J1093">
        <v>0.99820861699999996</v>
      </c>
      <c r="K1093">
        <v>44.1</v>
      </c>
      <c r="L1093">
        <v>1</v>
      </c>
      <c r="M1093">
        <v>16</v>
      </c>
      <c r="N1093">
        <v>0.171875</v>
      </c>
      <c r="O1093">
        <v>44021</v>
      </c>
      <c r="P1093" t="s">
        <v>23</v>
      </c>
      <c r="Q1093" t="s">
        <v>23</v>
      </c>
      <c r="R1093" t="s">
        <v>23</v>
      </c>
      <c r="S1093" t="s">
        <v>23</v>
      </c>
      <c r="T1093" t="s">
        <v>23</v>
      </c>
      <c r="U1093" t="s">
        <v>23</v>
      </c>
    </row>
    <row r="1094" spans="1:21" x14ac:dyDescent="0.25">
      <c r="A1094" t="s">
        <v>432</v>
      </c>
      <c r="B1094" t="s">
        <v>2050</v>
      </c>
      <c r="C1094" t="s">
        <v>2051</v>
      </c>
      <c r="D1094" t="s">
        <v>2050</v>
      </c>
      <c r="G1094" t="s">
        <v>22</v>
      </c>
      <c r="H1094" t="s">
        <v>2602</v>
      </c>
      <c r="I1094">
        <v>10</v>
      </c>
      <c r="J1094">
        <v>5.0671882090000002</v>
      </c>
      <c r="K1094">
        <v>44.1</v>
      </c>
      <c r="L1094">
        <v>1</v>
      </c>
      <c r="M1094">
        <v>16</v>
      </c>
      <c r="N1094">
        <v>0.873046875</v>
      </c>
      <c r="O1094">
        <v>223463</v>
      </c>
      <c r="P1094" t="s">
        <v>23</v>
      </c>
      <c r="Q1094" t="s">
        <v>23</v>
      </c>
      <c r="R1094" t="s">
        <v>23</v>
      </c>
      <c r="S1094" t="s">
        <v>23</v>
      </c>
      <c r="T1094" t="s">
        <v>23</v>
      </c>
      <c r="U1094" t="s">
        <v>23</v>
      </c>
    </row>
    <row r="1095" spans="1:21" x14ac:dyDescent="0.25">
      <c r="A1095" t="s">
        <v>423</v>
      </c>
      <c r="B1095" t="s">
        <v>2048</v>
      </c>
      <c r="C1095" t="s">
        <v>2049</v>
      </c>
      <c r="D1095" t="s">
        <v>2048</v>
      </c>
      <c r="G1095" t="s">
        <v>22</v>
      </c>
      <c r="H1095" t="s">
        <v>2602</v>
      </c>
      <c r="I1095">
        <v>10</v>
      </c>
      <c r="J1095">
        <v>7.735034014</v>
      </c>
      <c r="K1095">
        <v>44.1</v>
      </c>
      <c r="L1095">
        <v>1</v>
      </c>
      <c r="M1095">
        <v>16</v>
      </c>
      <c r="N1095">
        <v>1.33203125</v>
      </c>
      <c r="O1095">
        <v>341115</v>
      </c>
      <c r="P1095" t="s">
        <v>23</v>
      </c>
      <c r="Q1095" t="s">
        <v>23</v>
      </c>
      <c r="R1095" t="s">
        <v>23</v>
      </c>
      <c r="S1095" t="s">
        <v>23</v>
      </c>
      <c r="T1095" t="s">
        <v>23</v>
      </c>
      <c r="U1095" t="s">
        <v>23</v>
      </c>
    </row>
    <row r="1096" spans="1:21" x14ac:dyDescent="0.25">
      <c r="A1096" t="s">
        <v>348</v>
      </c>
      <c r="B1096" t="s">
        <v>2040</v>
      </c>
      <c r="C1096" t="s">
        <v>2041</v>
      </c>
      <c r="D1096" t="s">
        <v>2040</v>
      </c>
      <c r="G1096" t="s">
        <v>22</v>
      </c>
      <c r="H1096" t="s">
        <v>2602</v>
      </c>
      <c r="I1096">
        <v>10</v>
      </c>
      <c r="J1096">
        <v>4.7904081630000004</v>
      </c>
      <c r="K1096">
        <v>44.1</v>
      </c>
      <c r="L1096">
        <v>1</v>
      </c>
      <c r="M1096">
        <v>16</v>
      </c>
      <c r="N1096">
        <v>0.82519531300000004</v>
      </c>
      <c r="O1096">
        <v>211257</v>
      </c>
      <c r="P1096" t="s">
        <v>23</v>
      </c>
      <c r="Q1096" t="s">
        <v>23</v>
      </c>
      <c r="R1096" t="s">
        <v>23</v>
      </c>
      <c r="S1096" t="s">
        <v>23</v>
      </c>
      <c r="T1096" t="s">
        <v>23</v>
      </c>
      <c r="U1096" t="s">
        <v>23</v>
      </c>
    </row>
    <row r="1097" spans="1:21" x14ac:dyDescent="0.25">
      <c r="A1097" t="s">
        <v>143</v>
      </c>
      <c r="B1097" t="s">
        <v>2038</v>
      </c>
      <c r="C1097" t="s">
        <v>2039</v>
      </c>
      <c r="D1097" t="s">
        <v>2038</v>
      </c>
      <c r="G1097" t="s">
        <v>22</v>
      </c>
      <c r="H1097" t="s">
        <v>2602</v>
      </c>
      <c r="I1097">
        <v>10</v>
      </c>
      <c r="J1097">
        <v>9.4878004540000003</v>
      </c>
      <c r="K1097">
        <v>44.1</v>
      </c>
      <c r="L1097">
        <v>1</v>
      </c>
      <c r="M1097">
        <v>16</v>
      </c>
      <c r="N1097">
        <v>1.634765625</v>
      </c>
      <c r="O1097">
        <v>418412</v>
      </c>
      <c r="P1097" t="s">
        <v>23</v>
      </c>
      <c r="Q1097" t="s">
        <v>23</v>
      </c>
      <c r="R1097" t="s">
        <v>23</v>
      </c>
      <c r="S1097" t="s">
        <v>23</v>
      </c>
      <c r="T1097" t="s">
        <v>23</v>
      </c>
      <c r="U1097" t="s">
        <v>23</v>
      </c>
    </row>
    <row r="1098" spans="1:21" x14ac:dyDescent="0.25">
      <c r="A1098" t="s">
        <v>143</v>
      </c>
      <c r="B1098" t="s">
        <v>2036</v>
      </c>
      <c r="C1098" t="s">
        <v>2037</v>
      </c>
      <c r="D1098" t="s">
        <v>2036</v>
      </c>
      <c r="G1098" t="s">
        <v>22</v>
      </c>
      <c r="H1098" t="s">
        <v>2602</v>
      </c>
      <c r="I1098">
        <v>10</v>
      </c>
      <c r="J1098">
        <v>6.2939229020000003</v>
      </c>
      <c r="K1098">
        <v>44.1</v>
      </c>
      <c r="L1098">
        <v>1</v>
      </c>
      <c r="M1098">
        <v>16</v>
      </c>
      <c r="N1098">
        <v>1.083984375</v>
      </c>
      <c r="O1098">
        <v>277562</v>
      </c>
      <c r="P1098" t="s">
        <v>23</v>
      </c>
      <c r="Q1098" t="s">
        <v>23</v>
      </c>
      <c r="R1098" t="s">
        <v>23</v>
      </c>
      <c r="S1098" t="s">
        <v>23</v>
      </c>
      <c r="T1098" t="s">
        <v>23</v>
      </c>
      <c r="U1098" t="s">
        <v>23</v>
      </c>
    </row>
    <row r="1099" spans="1:21" x14ac:dyDescent="0.25">
      <c r="A1099" t="s">
        <v>78</v>
      </c>
      <c r="B1099" t="s">
        <v>2018</v>
      </c>
      <c r="C1099" t="s">
        <v>2019</v>
      </c>
      <c r="D1099" t="s">
        <v>2018</v>
      </c>
      <c r="G1099" t="s">
        <v>22</v>
      </c>
      <c r="H1099" t="s">
        <v>2602</v>
      </c>
      <c r="I1099">
        <v>10</v>
      </c>
      <c r="J1099">
        <v>4.7472789119999996</v>
      </c>
      <c r="K1099">
        <v>44.1</v>
      </c>
      <c r="L1099">
        <v>1</v>
      </c>
      <c r="M1099">
        <v>16</v>
      </c>
      <c r="N1099">
        <v>0.81738281300000004</v>
      </c>
      <c r="O1099">
        <v>209355</v>
      </c>
      <c r="P1099" t="s">
        <v>23</v>
      </c>
      <c r="Q1099" t="s">
        <v>23</v>
      </c>
      <c r="R1099" t="s">
        <v>23</v>
      </c>
      <c r="S1099" t="s">
        <v>23</v>
      </c>
      <c r="T1099" t="s">
        <v>23</v>
      </c>
      <c r="U1099" t="s">
        <v>23</v>
      </c>
    </row>
    <row r="1100" spans="1:21" x14ac:dyDescent="0.25">
      <c r="A1100" t="s">
        <v>78</v>
      </c>
      <c r="B1100" t="s">
        <v>2016</v>
      </c>
      <c r="C1100" t="s">
        <v>2017</v>
      </c>
      <c r="D1100" t="s">
        <v>2016</v>
      </c>
      <c r="G1100" t="s">
        <v>22</v>
      </c>
      <c r="H1100" t="s">
        <v>2602</v>
      </c>
      <c r="I1100">
        <v>10</v>
      </c>
      <c r="J1100">
        <v>27.599160999999999</v>
      </c>
      <c r="K1100">
        <v>44.1</v>
      </c>
      <c r="L1100">
        <v>1</v>
      </c>
      <c r="M1100">
        <v>16</v>
      </c>
      <c r="N1100">
        <v>4.75390625</v>
      </c>
      <c r="O1100">
        <v>1217123</v>
      </c>
      <c r="P1100" t="s">
        <v>23</v>
      </c>
      <c r="Q1100" t="s">
        <v>23</v>
      </c>
      <c r="R1100" t="s">
        <v>23</v>
      </c>
      <c r="S1100" t="s">
        <v>23</v>
      </c>
      <c r="T1100" t="s">
        <v>23</v>
      </c>
      <c r="U1100" t="s">
        <v>23</v>
      </c>
    </row>
    <row r="1101" spans="1:21" x14ac:dyDescent="0.25">
      <c r="A1101" t="s">
        <v>78</v>
      </c>
      <c r="B1101" t="s">
        <v>82</v>
      </c>
      <c r="C1101" t="s">
        <v>83</v>
      </c>
      <c r="D1101" t="s">
        <v>83</v>
      </c>
      <c r="G1101" t="s">
        <v>22</v>
      </c>
      <c r="H1101" t="s">
        <v>2602</v>
      </c>
      <c r="I1101">
        <v>10</v>
      </c>
      <c r="J1101">
        <v>10.95312925</v>
      </c>
      <c r="K1101">
        <v>44.1</v>
      </c>
      <c r="L1101">
        <v>1</v>
      </c>
      <c r="M1101">
        <v>16</v>
      </c>
      <c r="N1101">
        <v>1.88671875</v>
      </c>
      <c r="O1101">
        <v>483033</v>
      </c>
      <c r="P1101" t="s">
        <v>23</v>
      </c>
      <c r="Q1101" t="s">
        <v>23</v>
      </c>
      <c r="R1101" t="s">
        <v>23</v>
      </c>
      <c r="S1101" t="s">
        <v>23</v>
      </c>
      <c r="T1101" t="s">
        <v>23</v>
      </c>
      <c r="U1101" t="s">
        <v>23</v>
      </c>
    </row>
    <row r="1102" spans="1:21" x14ac:dyDescent="0.25">
      <c r="A1102" t="s">
        <v>78</v>
      </c>
      <c r="B1102" t="s">
        <v>79</v>
      </c>
      <c r="C1102" t="s">
        <v>80</v>
      </c>
      <c r="D1102" t="s">
        <v>80</v>
      </c>
      <c r="G1102" t="s">
        <v>22</v>
      </c>
      <c r="H1102" t="s">
        <v>2602</v>
      </c>
      <c r="I1102">
        <v>10</v>
      </c>
      <c r="J1102">
        <v>11.26321995</v>
      </c>
      <c r="K1102">
        <v>44.1</v>
      </c>
      <c r="L1102">
        <v>1</v>
      </c>
      <c r="M1102">
        <v>16</v>
      </c>
      <c r="N1102">
        <v>1.940429688</v>
      </c>
      <c r="O1102">
        <v>496708</v>
      </c>
      <c r="P1102" t="s">
        <v>23</v>
      </c>
      <c r="Q1102" t="s">
        <v>23</v>
      </c>
      <c r="R1102" t="s">
        <v>23</v>
      </c>
      <c r="S1102" t="s">
        <v>23</v>
      </c>
      <c r="T1102" t="s">
        <v>23</v>
      </c>
      <c r="U1102" t="s">
        <v>23</v>
      </c>
    </row>
    <row r="1103" spans="1:21" x14ac:dyDescent="0.25">
      <c r="A1103" t="s">
        <v>71</v>
      </c>
      <c r="B1103" t="s">
        <v>2014</v>
      </c>
      <c r="C1103" t="s">
        <v>2015</v>
      </c>
      <c r="D1103" t="s">
        <v>2014</v>
      </c>
      <c r="G1103" t="s">
        <v>22</v>
      </c>
      <c r="H1103" t="s">
        <v>2602</v>
      </c>
      <c r="I1103">
        <v>10</v>
      </c>
      <c r="J1103">
        <v>15.64623583</v>
      </c>
      <c r="K1103">
        <v>44.1</v>
      </c>
      <c r="L1103">
        <v>1</v>
      </c>
      <c r="M1103">
        <v>16</v>
      </c>
      <c r="N1103">
        <v>2.6953125</v>
      </c>
      <c r="O1103">
        <v>689999</v>
      </c>
      <c r="P1103" t="s">
        <v>23</v>
      </c>
      <c r="Q1103" t="s">
        <v>23</v>
      </c>
      <c r="R1103" t="s">
        <v>23</v>
      </c>
      <c r="S1103" t="s">
        <v>23</v>
      </c>
      <c r="T1103" t="s">
        <v>23</v>
      </c>
      <c r="U1103" t="s">
        <v>23</v>
      </c>
    </row>
    <row r="1104" spans="1:21" x14ac:dyDescent="0.25">
      <c r="A1104" t="s">
        <v>71</v>
      </c>
      <c r="B1104" t="s">
        <v>2004</v>
      </c>
      <c r="C1104" t="s">
        <v>2005</v>
      </c>
      <c r="D1104" t="s">
        <v>2004</v>
      </c>
      <c r="G1104" t="s">
        <v>22</v>
      </c>
      <c r="H1104" t="s">
        <v>2602</v>
      </c>
      <c r="I1104">
        <v>10</v>
      </c>
      <c r="J1104">
        <v>20.610158729999998</v>
      </c>
      <c r="K1104">
        <v>44.1</v>
      </c>
      <c r="L1104">
        <v>1</v>
      </c>
      <c r="M1104">
        <v>16</v>
      </c>
      <c r="N1104">
        <v>3.55078125</v>
      </c>
      <c r="O1104">
        <v>908908</v>
      </c>
      <c r="P1104" t="s">
        <v>23</v>
      </c>
      <c r="Q1104" t="s">
        <v>23</v>
      </c>
      <c r="R1104" t="s">
        <v>23</v>
      </c>
      <c r="S1104" t="s">
        <v>23</v>
      </c>
      <c r="T1104" t="s">
        <v>23</v>
      </c>
      <c r="U1104" t="s">
        <v>23</v>
      </c>
    </row>
    <row r="1105" spans="1:21" x14ac:dyDescent="0.25">
      <c r="A1105" t="s">
        <v>71</v>
      </c>
      <c r="B1105" t="s">
        <v>2002</v>
      </c>
      <c r="C1105" t="s">
        <v>2003</v>
      </c>
      <c r="D1105" t="s">
        <v>2002</v>
      </c>
      <c r="G1105" t="s">
        <v>22</v>
      </c>
      <c r="H1105" t="s">
        <v>2602</v>
      </c>
      <c r="I1105">
        <v>10</v>
      </c>
      <c r="J1105">
        <v>5.3834467119999996</v>
      </c>
      <c r="K1105">
        <v>44.1</v>
      </c>
      <c r="L1105">
        <v>1</v>
      </c>
      <c r="M1105">
        <v>16</v>
      </c>
      <c r="N1105">
        <v>0.927734375</v>
      </c>
      <c r="O1105">
        <v>237410</v>
      </c>
      <c r="P1105" t="s">
        <v>23</v>
      </c>
      <c r="Q1105" t="s">
        <v>23</v>
      </c>
      <c r="R1105" t="s">
        <v>23</v>
      </c>
      <c r="S1105" t="s">
        <v>23</v>
      </c>
      <c r="T1105" t="s">
        <v>23</v>
      </c>
      <c r="U1105" t="s">
        <v>23</v>
      </c>
    </row>
    <row r="1106" spans="1:21" x14ac:dyDescent="0.25">
      <c r="A1106" t="s">
        <v>85</v>
      </c>
      <c r="B1106" t="s">
        <v>2239</v>
      </c>
      <c r="C1106" t="s">
        <v>2240</v>
      </c>
      <c r="D1106" t="s">
        <v>2239</v>
      </c>
      <c r="G1106" t="s">
        <v>22</v>
      </c>
      <c r="H1106" t="s">
        <v>2602</v>
      </c>
      <c r="I1106">
        <v>10</v>
      </c>
      <c r="J1106">
        <v>53.655442710000003</v>
      </c>
      <c r="K1106">
        <v>38.4</v>
      </c>
      <c r="L1106">
        <v>1</v>
      </c>
      <c r="M1106">
        <v>16</v>
      </c>
      <c r="N1106">
        <v>8.047851563</v>
      </c>
      <c r="O1106">
        <v>2060369</v>
      </c>
      <c r="P1106" t="s">
        <v>23</v>
      </c>
      <c r="Q1106" t="s">
        <v>23</v>
      </c>
      <c r="R1106" t="s">
        <v>23</v>
      </c>
      <c r="S1106" t="s">
        <v>23</v>
      </c>
      <c r="T1106" t="s">
        <v>23</v>
      </c>
      <c r="U1106" t="s">
        <v>23</v>
      </c>
    </row>
    <row r="1107" spans="1:21" x14ac:dyDescent="0.25">
      <c r="A1107" t="s">
        <v>85</v>
      </c>
      <c r="B1107" t="s">
        <v>2243</v>
      </c>
      <c r="C1107" t="s">
        <v>2244</v>
      </c>
      <c r="D1107" t="s">
        <v>2243</v>
      </c>
      <c r="G1107" t="s">
        <v>22</v>
      </c>
      <c r="H1107" t="s">
        <v>2602</v>
      </c>
      <c r="I1107">
        <v>10</v>
      </c>
      <c r="J1107">
        <v>18.519140629999999</v>
      </c>
      <c r="K1107">
        <v>38.4</v>
      </c>
      <c r="L1107">
        <v>1</v>
      </c>
      <c r="M1107">
        <v>16</v>
      </c>
      <c r="N1107">
        <v>2.778320313</v>
      </c>
      <c r="O1107">
        <v>711135</v>
      </c>
      <c r="P1107" t="s">
        <v>23</v>
      </c>
      <c r="Q1107" t="s">
        <v>23</v>
      </c>
      <c r="R1107" t="s">
        <v>23</v>
      </c>
      <c r="S1107" t="s">
        <v>23</v>
      </c>
      <c r="T1107" t="s">
        <v>23</v>
      </c>
      <c r="U1107" t="s">
        <v>23</v>
      </c>
    </row>
    <row r="1108" spans="1:21" x14ac:dyDescent="0.25">
      <c r="A1108" t="s">
        <v>85</v>
      </c>
      <c r="B1108" t="s">
        <v>2241</v>
      </c>
      <c r="C1108" t="s">
        <v>2242</v>
      </c>
      <c r="D1108" t="s">
        <v>2241</v>
      </c>
      <c r="G1108" t="s">
        <v>22</v>
      </c>
      <c r="H1108" t="s">
        <v>2602</v>
      </c>
      <c r="I1108">
        <v>10</v>
      </c>
      <c r="J1108">
        <v>39.014609380000003</v>
      </c>
      <c r="K1108">
        <v>38.4</v>
      </c>
      <c r="L1108">
        <v>1</v>
      </c>
      <c r="M1108">
        <v>16</v>
      </c>
      <c r="N1108">
        <v>5.852539063</v>
      </c>
      <c r="O1108">
        <v>1498161</v>
      </c>
      <c r="P1108" t="s">
        <v>23</v>
      </c>
      <c r="Q1108" t="s">
        <v>23</v>
      </c>
      <c r="R1108" t="s">
        <v>23</v>
      </c>
      <c r="S1108" t="s">
        <v>23</v>
      </c>
      <c r="T1108" t="s">
        <v>23</v>
      </c>
      <c r="U1108" t="s">
        <v>23</v>
      </c>
    </row>
    <row r="1109" spans="1:21" x14ac:dyDescent="0.25">
      <c r="A1109" t="s">
        <v>85</v>
      </c>
      <c r="B1109" t="s">
        <v>2000</v>
      </c>
      <c r="C1109" t="s">
        <v>2001</v>
      </c>
      <c r="D1109" t="s">
        <v>2000</v>
      </c>
      <c r="G1109" t="s">
        <v>22</v>
      </c>
      <c r="H1109" t="s">
        <v>2602</v>
      </c>
      <c r="I1109">
        <v>10</v>
      </c>
      <c r="J1109">
        <v>14.860952380000001</v>
      </c>
      <c r="K1109">
        <v>44.1</v>
      </c>
      <c r="L1109">
        <v>1</v>
      </c>
      <c r="M1109">
        <v>16</v>
      </c>
      <c r="N1109">
        <v>2.559570313</v>
      </c>
      <c r="O1109">
        <v>655368</v>
      </c>
      <c r="P1109" t="s">
        <v>23</v>
      </c>
      <c r="Q1109" t="s">
        <v>23</v>
      </c>
      <c r="R1109" t="s">
        <v>23</v>
      </c>
      <c r="S1109" t="s">
        <v>23</v>
      </c>
      <c r="T1109" t="s">
        <v>23</v>
      </c>
      <c r="U1109" t="s">
        <v>23</v>
      </c>
    </row>
    <row r="1110" spans="1:21" x14ac:dyDescent="0.25">
      <c r="A1110" t="s">
        <v>85</v>
      </c>
      <c r="B1110" t="s">
        <v>1998</v>
      </c>
      <c r="C1110" t="s">
        <v>1999</v>
      </c>
      <c r="D1110" t="s">
        <v>1998</v>
      </c>
      <c r="G1110" t="s">
        <v>22</v>
      </c>
      <c r="H1110" t="s">
        <v>2602</v>
      </c>
      <c r="I1110">
        <v>10</v>
      </c>
      <c r="J1110">
        <v>11.437732430000001</v>
      </c>
      <c r="K1110">
        <v>44.1</v>
      </c>
      <c r="L1110">
        <v>1</v>
      </c>
      <c r="M1110">
        <v>16</v>
      </c>
      <c r="N1110">
        <v>1.970703125</v>
      </c>
      <c r="O1110">
        <v>504404</v>
      </c>
      <c r="P1110" t="s">
        <v>23</v>
      </c>
      <c r="Q1110" t="s">
        <v>23</v>
      </c>
      <c r="R1110" t="s">
        <v>23</v>
      </c>
      <c r="S1110" t="s">
        <v>23</v>
      </c>
      <c r="T1110" t="s">
        <v>23</v>
      </c>
      <c r="U1110" t="s">
        <v>23</v>
      </c>
    </row>
    <row r="1111" spans="1:21" x14ac:dyDescent="0.25">
      <c r="A1111" t="s">
        <v>85</v>
      </c>
      <c r="B1111" t="s">
        <v>1996</v>
      </c>
      <c r="C1111" t="s">
        <v>1997</v>
      </c>
      <c r="D1111" t="s">
        <v>1996</v>
      </c>
      <c r="G1111" t="s">
        <v>22</v>
      </c>
      <c r="H1111" t="s">
        <v>2602</v>
      </c>
      <c r="I1111">
        <v>10</v>
      </c>
      <c r="J1111">
        <v>14.597120179999999</v>
      </c>
      <c r="K1111">
        <v>44.1</v>
      </c>
      <c r="L1111">
        <v>1</v>
      </c>
      <c r="M1111">
        <v>16</v>
      </c>
      <c r="N1111">
        <v>2.514648438</v>
      </c>
      <c r="O1111">
        <v>643733</v>
      </c>
      <c r="P1111" t="s">
        <v>23</v>
      </c>
      <c r="Q1111" t="s">
        <v>23</v>
      </c>
      <c r="R1111" t="s">
        <v>23</v>
      </c>
      <c r="S1111" t="s">
        <v>23</v>
      </c>
      <c r="T1111" t="s">
        <v>23</v>
      </c>
      <c r="U1111" t="s">
        <v>23</v>
      </c>
    </row>
    <row r="1112" spans="1:21" x14ac:dyDescent="0.25">
      <c r="A1112" t="s">
        <v>85</v>
      </c>
      <c r="B1112" t="s">
        <v>1994</v>
      </c>
      <c r="C1112" t="s">
        <v>1995</v>
      </c>
      <c r="D1112" t="s">
        <v>1994</v>
      </c>
      <c r="G1112" t="s">
        <v>22</v>
      </c>
      <c r="H1112" t="s">
        <v>2602</v>
      </c>
      <c r="I1112">
        <v>10</v>
      </c>
      <c r="J1112">
        <v>14.66369615</v>
      </c>
      <c r="K1112">
        <v>44.1</v>
      </c>
      <c r="L1112">
        <v>1</v>
      </c>
      <c r="M1112">
        <v>16</v>
      </c>
      <c r="N1112">
        <v>2.526367188</v>
      </c>
      <c r="O1112">
        <v>646669</v>
      </c>
      <c r="P1112" t="s">
        <v>23</v>
      </c>
      <c r="Q1112" t="s">
        <v>23</v>
      </c>
      <c r="R1112" t="s">
        <v>23</v>
      </c>
      <c r="S1112" t="s">
        <v>23</v>
      </c>
      <c r="T1112" t="s">
        <v>23</v>
      </c>
      <c r="U1112" t="s">
        <v>23</v>
      </c>
    </row>
    <row r="1113" spans="1:21" x14ac:dyDescent="0.25">
      <c r="A1113" t="s">
        <v>85</v>
      </c>
      <c r="B1113" t="s">
        <v>1992</v>
      </c>
      <c r="C1113" t="s">
        <v>1993</v>
      </c>
      <c r="D1113" t="s">
        <v>1992</v>
      </c>
      <c r="G1113" t="s">
        <v>22</v>
      </c>
      <c r="H1113" t="s">
        <v>2602</v>
      </c>
      <c r="I1113">
        <v>10</v>
      </c>
      <c r="J1113">
        <v>9.2524036279999997</v>
      </c>
      <c r="K1113">
        <v>44.1</v>
      </c>
      <c r="L1113">
        <v>1</v>
      </c>
      <c r="M1113">
        <v>16</v>
      </c>
      <c r="N1113">
        <v>1.59375</v>
      </c>
      <c r="O1113">
        <v>408031</v>
      </c>
      <c r="P1113" t="s">
        <v>23</v>
      </c>
      <c r="Q1113" t="s">
        <v>23</v>
      </c>
      <c r="R1113" t="s">
        <v>23</v>
      </c>
      <c r="S1113" t="s">
        <v>23</v>
      </c>
      <c r="T1113" t="s">
        <v>23</v>
      </c>
      <c r="U1113" t="s">
        <v>23</v>
      </c>
    </row>
    <row r="1114" spans="1:21" x14ac:dyDescent="0.25">
      <c r="A1114" t="s">
        <v>416</v>
      </c>
      <c r="B1114" t="s">
        <v>1986</v>
      </c>
      <c r="C1114" t="s">
        <v>1987</v>
      </c>
      <c r="D1114" t="s">
        <v>1986</v>
      </c>
      <c r="G1114" t="s">
        <v>22</v>
      </c>
      <c r="H1114" t="s">
        <v>2602</v>
      </c>
      <c r="I1114">
        <v>10</v>
      </c>
      <c r="J1114">
        <v>6.1106122450000004</v>
      </c>
      <c r="K1114">
        <v>44.1</v>
      </c>
      <c r="L1114">
        <v>1</v>
      </c>
      <c r="M1114">
        <v>16</v>
      </c>
      <c r="N1114">
        <v>1.052734375</v>
      </c>
      <c r="O1114">
        <v>269478</v>
      </c>
      <c r="P1114" t="s">
        <v>23</v>
      </c>
      <c r="Q1114" t="s">
        <v>23</v>
      </c>
      <c r="R1114" t="s">
        <v>23</v>
      </c>
      <c r="S1114" t="s">
        <v>23</v>
      </c>
      <c r="T1114" t="s">
        <v>23</v>
      </c>
      <c r="U1114" t="s">
        <v>23</v>
      </c>
    </row>
    <row r="1115" spans="1:21" x14ac:dyDescent="0.25">
      <c r="A1115" t="s">
        <v>416</v>
      </c>
      <c r="B1115" t="s">
        <v>1984</v>
      </c>
      <c r="C1115" t="s">
        <v>1985</v>
      </c>
      <c r="D1115" t="s">
        <v>1984</v>
      </c>
      <c r="G1115" t="s">
        <v>22</v>
      </c>
      <c r="H1115" t="s">
        <v>2602</v>
      </c>
      <c r="I1115">
        <v>10</v>
      </c>
      <c r="J1115">
        <v>14.1485941</v>
      </c>
      <c r="K1115">
        <v>44.1</v>
      </c>
      <c r="L1115">
        <v>1</v>
      </c>
      <c r="M1115">
        <v>16</v>
      </c>
      <c r="N1115">
        <v>2.4375</v>
      </c>
      <c r="O1115">
        <v>623953</v>
      </c>
      <c r="P1115" t="s">
        <v>23</v>
      </c>
      <c r="Q1115" t="s">
        <v>23</v>
      </c>
      <c r="R1115" t="s">
        <v>23</v>
      </c>
      <c r="S1115" t="s">
        <v>23</v>
      </c>
      <c r="T1115" t="s">
        <v>23</v>
      </c>
      <c r="U1115" t="s">
        <v>23</v>
      </c>
    </row>
    <row r="1116" spans="1:21" x14ac:dyDescent="0.25">
      <c r="A1116" t="s">
        <v>416</v>
      </c>
      <c r="B1116" t="s">
        <v>1982</v>
      </c>
      <c r="C1116" t="s">
        <v>1983</v>
      </c>
      <c r="D1116" t="s">
        <v>1982</v>
      </c>
      <c r="G1116" t="s">
        <v>22</v>
      </c>
      <c r="H1116" t="s">
        <v>2602</v>
      </c>
      <c r="I1116">
        <v>10</v>
      </c>
      <c r="J1116">
        <v>6.4584126980000001</v>
      </c>
      <c r="K1116">
        <v>44.1</v>
      </c>
      <c r="L1116">
        <v>1</v>
      </c>
      <c r="M1116">
        <v>16</v>
      </c>
      <c r="N1116">
        <v>1.112304688</v>
      </c>
      <c r="O1116">
        <v>284816</v>
      </c>
      <c r="P1116" t="s">
        <v>23</v>
      </c>
      <c r="Q1116" t="s">
        <v>23</v>
      </c>
      <c r="R1116" t="s">
        <v>23</v>
      </c>
      <c r="S1116" t="s">
        <v>23</v>
      </c>
      <c r="T1116" t="s">
        <v>23</v>
      </c>
      <c r="U1116" t="s">
        <v>23</v>
      </c>
    </row>
    <row r="1117" spans="1:21" x14ac:dyDescent="0.25">
      <c r="A1117" t="s">
        <v>416</v>
      </c>
      <c r="B1117" t="s">
        <v>1980</v>
      </c>
      <c r="C1117" t="s">
        <v>1981</v>
      </c>
      <c r="D1117" t="s">
        <v>1980</v>
      </c>
      <c r="G1117" t="s">
        <v>22</v>
      </c>
      <c r="H1117" t="s">
        <v>2602</v>
      </c>
      <c r="I1117">
        <v>10</v>
      </c>
      <c r="J1117">
        <v>9.6094557819999995</v>
      </c>
      <c r="K1117">
        <v>44.1</v>
      </c>
      <c r="L1117">
        <v>1</v>
      </c>
      <c r="M1117">
        <v>16</v>
      </c>
      <c r="N1117">
        <v>1.655273438</v>
      </c>
      <c r="O1117">
        <v>423777</v>
      </c>
      <c r="P1117" t="s">
        <v>23</v>
      </c>
      <c r="Q1117" t="s">
        <v>23</v>
      </c>
      <c r="R1117" t="s">
        <v>23</v>
      </c>
      <c r="S1117" t="s">
        <v>23</v>
      </c>
      <c r="T1117" t="s">
        <v>23</v>
      </c>
      <c r="U1117" t="s">
        <v>23</v>
      </c>
    </row>
    <row r="1118" spans="1:21" x14ac:dyDescent="0.25">
      <c r="A1118" t="s">
        <v>416</v>
      </c>
      <c r="B1118" t="s">
        <v>1978</v>
      </c>
      <c r="C1118" t="s">
        <v>1979</v>
      </c>
      <c r="D1118" t="s">
        <v>1978</v>
      </c>
      <c r="G1118" t="s">
        <v>22</v>
      </c>
      <c r="H1118" t="s">
        <v>2602</v>
      </c>
      <c r="I1118">
        <v>10</v>
      </c>
      <c r="J1118">
        <v>2.6509523810000002</v>
      </c>
      <c r="K1118">
        <v>44.1</v>
      </c>
      <c r="L1118">
        <v>1</v>
      </c>
      <c r="M1118">
        <v>16</v>
      </c>
      <c r="N1118">
        <v>0.45703125</v>
      </c>
      <c r="O1118">
        <v>116907</v>
      </c>
      <c r="P1118" t="s">
        <v>23</v>
      </c>
      <c r="Q1118" t="s">
        <v>23</v>
      </c>
      <c r="R1118" t="s">
        <v>23</v>
      </c>
      <c r="S1118" t="s">
        <v>23</v>
      </c>
      <c r="T1118" t="s">
        <v>23</v>
      </c>
      <c r="U1118" t="s">
        <v>23</v>
      </c>
    </row>
    <row r="1119" spans="1:21" x14ac:dyDescent="0.25">
      <c r="A1119" t="s">
        <v>416</v>
      </c>
      <c r="B1119" t="s">
        <v>1976</v>
      </c>
      <c r="C1119" t="s">
        <v>1977</v>
      </c>
      <c r="D1119" t="s">
        <v>1976</v>
      </c>
      <c r="G1119" t="s">
        <v>22</v>
      </c>
      <c r="H1119" t="s">
        <v>2602</v>
      </c>
      <c r="I1119">
        <v>10</v>
      </c>
      <c r="J1119">
        <v>1.279274376</v>
      </c>
      <c r="K1119">
        <v>44.1</v>
      </c>
      <c r="L1119">
        <v>1</v>
      </c>
      <c r="M1119">
        <v>16</v>
      </c>
      <c r="N1119">
        <v>0.220703125</v>
      </c>
      <c r="O1119">
        <v>56416</v>
      </c>
      <c r="P1119" t="s">
        <v>23</v>
      </c>
      <c r="Q1119" t="s">
        <v>23</v>
      </c>
      <c r="R1119" t="s">
        <v>23</v>
      </c>
      <c r="S1119" t="s">
        <v>23</v>
      </c>
      <c r="T1119" t="s">
        <v>23</v>
      </c>
      <c r="U1119" t="s">
        <v>23</v>
      </c>
    </row>
    <row r="1120" spans="1:21" x14ac:dyDescent="0.25">
      <c r="A1120" t="s">
        <v>416</v>
      </c>
      <c r="B1120" t="s">
        <v>1974</v>
      </c>
      <c r="C1120" t="s">
        <v>1975</v>
      </c>
      <c r="D1120" t="s">
        <v>1974</v>
      </c>
      <c r="G1120" t="s">
        <v>22</v>
      </c>
      <c r="H1120" t="s">
        <v>2602</v>
      </c>
      <c r="I1120">
        <v>10</v>
      </c>
      <c r="J1120">
        <v>16.786621319999998</v>
      </c>
      <c r="K1120">
        <v>44.1</v>
      </c>
      <c r="L1120">
        <v>1</v>
      </c>
      <c r="M1120">
        <v>16</v>
      </c>
      <c r="N1120">
        <v>2.891601563</v>
      </c>
      <c r="O1120">
        <v>740290</v>
      </c>
      <c r="P1120" t="s">
        <v>23</v>
      </c>
      <c r="Q1120" t="s">
        <v>23</v>
      </c>
      <c r="R1120" t="s">
        <v>23</v>
      </c>
      <c r="S1120" t="s">
        <v>23</v>
      </c>
      <c r="T1120" t="s">
        <v>23</v>
      </c>
      <c r="U1120" t="s">
        <v>23</v>
      </c>
    </row>
    <row r="1121" spans="1:21" x14ac:dyDescent="0.25">
      <c r="A1121" t="s">
        <v>416</v>
      </c>
      <c r="B1121" t="s">
        <v>1972</v>
      </c>
      <c r="C1121" t="s">
        <v>1973</v>
      </c>
      <c r="D1121" t="s">
        <v>1972</v>
      </c>
      <c r="G1121" t="s">
        <v>22</v>
      </c>
      <c r="H1121" t="s">
        <v>2602</v>
      </c>
      <c r="I1121">
        <v>10</v>
      </c>
      <c r="J1121">
        <v>12.06954649</v>
      </c>
      <c r="K1121">
        <v>44.1</v>
      </c>
      <c r="L1121">
        <v>1</v>
      </c>
      <c r="M1121">
        <v>16</v>
      </c>
      <c r="N1121">
        <v>2.079101563</v>
      </c>
      <c r="O1121">
        <v>532267</v>
      </c>
      <c r="P1121" t="s">
        <v>23</v>
      </c>
      <c r="Q1121" t="s">
        <v>23</v>
      </c>
      <c r="R1121" t="s">
        <v>23</v>
      </c>
      <c r="S1121" t="s">
        <v>23</v>
      </c>
      <c r="T1121" t="s">
        <v>23</v>
      </c>
      <c r="U1121" t="s">
        <v>23</v>
      </c>
    </row>
    <row r="1122" spans="1:21" x14ac:dyDescent="0.25">
      <c r="A1122" t="s">
        <v>416</v>
      </c>
      <c r="B1122" t="s">
        <v>1970</v>
      </c>
      <c r="C1122" t="s">
        <v>1971</v>
      </c>
      <c r="D1122" t="s">
        <v>1970</v>
      </c>
      <c r="G1122" t="s">
        <v>22</v>
      </c>
      <c r="H1122" t="s">
        <v>2602</v>
      </c>
      <c r="I1122">
        <v>10</v>
      </c>
      <c r="J1122">
        <v>32.761950110000001</v>
      </c>
      <c r="K1122">
        <v>44.1</v>
      </c>
      <c r="L1122">
        <v>1</v>
      </c>
      <c r="M1122">
        <v>16</v>
      </c>
      <c r="N1122">
        <v>5.643554688</v>
      </c>
      <c r="O1122">
        <v>1444802</v>
      </c>
      <c r="P1122" t="s">
        <v>23</v>
      </c>
      <c r="Q1122" t="s">
        <v>23</v>
      </c>
      <c r="R1122" t="s">
        <v>23</v>
      </c>
      <c r="S1122" t="s">
        <v>23</v>
      </c>
      <c r="T1122" t="s">
        <v>23</v>
      </c>
      <c r="U1122" t="s">
        <v>23</v>
      </c>
    </row>
    <row r="1123" spans="1:21" x14ac:dyDescent="0.25">
      <c r="A1123" t="s">
        <v>416</v>
      </c>
      <c r="B1123" t="s">
        <v>1968</v>
      </c>
      <c r="C1123" t="s">
        <v>1969</v>
      </c>
      <c r="D1123" t="s">
        <v>1968</v>
      </c>
      <c r="G1123" t="s">
        <v>22</v>
      </c>
      <c r="H1123" t="s">
        <v>2602</v>
      </c>
      <c r="I1123">
        <v>10</v>
      </c>
      <c r="J1123">
        <v>12.78179138</v>
      </c>
      <c r="K1123">
        <v>44.1</v>
      </c>
      <c r="L1123">
        <v>1</v>
      </c>
      <c r="M1123">
        <v>16</v>
      </c>
      <c r="N1123">
        <v>2.202148438</v>
      </c>
      <c r="O1123">
        <v>563677</v>
      </c>
      <c r="P1123" t="s">
        <v>23</v>
      </c>
      <c r="Q1123" t="s">
        <v>23</v>
      </c>
      <c r="R1123" t="s">
        <v>23</v>
      </c>
      <c r="S1123" t="s">
        <v>23</v>
      </c>
      <c r="T1123" t="s">
        <v>23</v>
      </c>
      <c r="U1123" t="s">
        <v>23</v>
      </c>
    </row>
    <row r="1124" spans="1:21" x14ac:dyDescent="0.25">
      <c r="A1124" t="s">
        <v>416</v>
      </c>
      <c r="B1124" t="s">
        <v>1966</v>
      </c>
      <c r="C1124" t="s">
        <v>1967</v>
      </c>
      <c r="D1124" t="s">
        <v>1966</v>
      </c>
      <c r="G1124" t="s">
        <v>22</v>
      </c>
      <c r="H1124" t="s">
        <v>2602</v>
      </c>
      <c r="I1124">
        <v>10</v>
      </c>
      <c r="J1124">
        <v>14.186780049999999</v>
      </c>
      <c r="K1124">
        <v>44.1</v>
      </c>
      <c r="L1124">
        <v>1</v>
      </c>
      <c r="M1124">
        <v>16</v>
      </c>
      <c r="N1124">
        <v>2.444335938</v>
      </c>
      <c r="O1124">
        <v>625637</v>
      </c>
      <c r="P1124" t="s">
        <v>23</v>
      </c>
      <c r="Q1124" t="s">
        <v>23</v>
      </c>
      <c r="R1124" t="s">
        <v>23</v>
      </c>
      <c r="S1124" t="s">
        <v>23</v>
      </c>
      <c r="T1124" t="s">
        <v>23</v>
      </c>
      <c r="U1124" t="s">
        <v>23</v>
      </c>
    </row>
    <row r="1125" spans="1:21" x14ac:dyDescent="0.25">
      <c r="A1125" t="s">
        <v>410</v>
      </c>
      <c r="B1125" t="s">
        <v>2237</v>
      </c>
      <c r="C1125" t="s">
        <v>2238</v>
      </c>
      <c r="D1125" t="s">
        <v>2237</v>
      </c>
      <c r="G1125" t="s">
        <v>22</v>
      </c>
      <c r="H1125" t="s">
        <v>2602</v>
      </c>
      <c r="I1125">
        <v>10</v>
      </c>
      <c r="J1125">
        <v>27.580911459999999</v>
      </c>
      <c r="K1125">
        <v>38.4</v>
      </c>
      <c r="L1125">
        <v>1</v>
      </c>
      <c r="M1125">
        <v>16</v>
      </c>
      <c r="N1125">
        <v>4.13671875</v>
      </c>
      <c r="O1125">
        <v>1059107</v>
      </c>
      <c r="P1125" t="s">
        <v>23</v>
      </c>
      <c r="Q1125" t="s">
        <v>23</v>
      </c>
      <c r="R1125" t="s">
        <v>23</v>
      </c>
      <c r="S1125" t="s">
        <v>23</v>
      </c>
      <c r="T1125" t="s">
        <v>23</v>
      </c>
      <c r="U1125" t="s">
        <v>23</v>
      </c>
    </row>
    <row r="1126" spans="1:21" x14ac:dyDescent="0.25">
      <c r="A1126" t="s">
        <v>410</v>
      </c>
      <c r="B1126" t="s">
        <v>1964</v>
      </c>
      <c r="C1126" t="s">
        <v>1965</v>
      </c>
      <c r="D1126" t="s">
        <v>1964</v>
      </c>
      <c r="G1126" t="s">
        <v>22</v>
      </c>
      <c r="H1126" t="s">
        <v>2602</v>
      </c>
      <c r="I1126">
        <v>10</v>
      </c>
      <c r="J1126">
        <v>2.6743310660000001</v>
      </c>
      <c r="K1126">
        <v>44.1</v>
      </c>
      <c r="L1126">
        <v>1</v>
      </c>
      <c r="M1126">
        <v>16</v>
      </c>
      <c r="N1126">
        <v>0.4609375</v>
      </c>
      <c r="O1126">
        <v>117938</v>
      </c>
      <c r="P1126" t="s">
        <v>23</v>
      </c>
      <c r="Q1126" t="s">
        <v>23</v>
      </c>
      <c r="R1126" t="s">
        <v>23</v>
      </c>
      <c r="S1126" t="s">
        <v>23</v>
      </c>
      <c r="T1126" t="s">
        <v>23</v>
      </c>
      <c r="U1126" t="s">
        <v>23</v>
      </c>
    </row>
    <row r="1127" spans="1:21" x14ac:dyDescent="0.25">
      <c r="A1127" t="s">
        <v>410</v>
      </c>
      <c r="B1127" t="s">
        <v>1962</v>
      </c>
      <c r="C1127" t="s">
        <v>1963</v>
      </c>
      <c r="D1127" t="s">
        <v>1962</v>
      </c>
      <c r="G1127" t="s">
        <v>22</v>
      </c>
      <c r="H1127" t="s">
        <v>2602</v>
      </c>
      <c r="I1127">
        <v>10</v>
      </c>
      <c r="J1127">
        <v>19.157959179999999</v>
      </c>
      <c r="K1127">
        <v>44.1</v>
      </c>
      <c r="L1127">
        <v>1</v>
      </c>
      <c r="M1127">
        <v>16</v>
      </c>
      <c r="N1127">
        <v>3.299804688</v>
      </c>
      <c r="O1127">
        <v>844866</v>
      </c>
      <c r="P1127" t="s">
        <v>23</v>
      </c>
      <c r="Q1127" t="s">
        <v>23</v>
      </c>
      <c r="R1127" t="s">
        <v>23</v>
      </c>
      <c r="S1127" t="s">
        <v>23</v>
      </c>
      <c r="T1127" t="s">
        <v>23</v>
      </c>
      <c r="U1127" t="s">
        <v>23</v>
      </c>
    </row>
    <row r="1128" spans="1:21" x14ac:dyDescent="0.25">
      <c r="A1128" t="s">
        <v>410</v>
      </c>
      <c r="B1128" t="s">
        <v>1960</v>
      </c>
      <c r="C1128" t="s">
        <v>1961</v>
      </c>
      <c r="D1128" t="s">
        <v>1960</v>
      </c>
      <c r="G1128" t="s">
        <v>22</v>
      </c>
      <c r="H1128" t="s">
        <v>2602</v>
      </c>
      <c r="I1128">
        <v>10</v>
      </c>
      <c r="J1128">
        <v>5.5840589569999999</v>
      </c>
      <c r="K1128">
        <v>44.1</v>
      </c>
      <c r="L1128">
        <v>1</v>
      </c>
      <c r="M1128">
        <v>16</v>
      </c>
      <c r="N1128">
        <v>0.96191406300000004</v>
      </c>
      <c r="O1128">
        <v>246257</v>
      </c>
      <c r="P1128" t="s">
        <v>23</v>
      </c>
      <c r="Q1128" t="s">
        <v>23</v>
      </c>
      <c r="R1128" t="s">
        <v>23</v>
      </c>
      <c r="S1128" t="s">
        <v>23</v>
      </c>
      <c r="T1128" t="s">
        <v>23</v>
      </c>
      <c r="U1128" t="s">
        <v>23</v>
      </c>
    </row>
    <row r="1129" spans="1:21" x14ac:dyDescent="0.25">
      <c r="A1129" t="s">
        <v>410</v>
      </c>
      <c r="B1129" t="s">
        <v>1958</v>
      </c>
      <c r="C1129" t="s">
        <v>1959</v>
      </c>
      <c r="D1129" t="s">
        <v>1958</v>
      </c>
      <c r="G1129" t="s">
        <v>22</v>
      </c>
      <c r="H1129" t="s">
        <v>2602</v>
      </c>
      <c r="I1129">
        <v>10</v>
      </c>
      <c r="J1129">
        <v>5.9907936509999997</v>
      </c>
      <c r="K1129">
        <v>44.1</v>
      </c>
      <c r="L1129">
        <v>1</v>
      </c>
      <c r="M1129">
        <v>16</v>
      </c>
      <c r="N1129">
        <v>1.032226563</v>
      </c>
      <c r="O1129">
        <v>264194</v>
      </c>
      <c r="P1129" t="s">
        <v>23</v>
      </c>
      <c r="Q1129" t="s">
        <v>23</v>
      </c>
      <c r="R1129" t="s">
        <v>23</v>
      </c>
      <c r="S1129" t="s">
        <v>23</v>
      </c>
      <c r="T1129" t="s">
        <v>23</v>
      </c>
      <c r="U1129" t="s">
        <v>23</v>
      </c>
    </row>
    <row r="1130" spans="1:21" x14ac:dyDescent="0.25">
      <c r="A1130" t="s">
        <v>334</v>
      </c>
      <c r="B1130" t="s">
        <v>1956</v>
      </c>
      <c r="C1130" t="s">
        <v>1957</v>
      </c>
      <c r="D1130" t="s">
        <v>1956</v>
      </c>
      <c r="G1130" t="s">
        <v>22</v>
      </c>
      <c r="H1130" t="s">
        <v>2602</v>
      </c>
      <c r="I1130">
        <v>10</v>
      </c>
      <c r="J1130">
        <v>11.167188210000001</v>
      </c>
      <c r="K1130">
        <v>44.1</v>
      </c>
      <c r="L1130">
        <v>1</v>
      </c>
      <c r="M1130">
        <v>16</v>
      </c>
      <c r="N1130">
        <v>1.923828125</v>
      </c>
      <c r="O1130">
        <v>492473</v>
      </c>
      <c r="P1130" t="s">
        <v>23</v>
      </c>
      <c r="Q1130" t="s">
        <v>23</v>
      </c>
      <c r="R1130" t="s">
        <v>23</v>
      </c>
      <c r="S1130" t="s">
        <v>23</v>
      </c>
      <c r="T1130" t="s">
        <v>23</v>
      </c>
      <c r="U1130" t="s">
        <v>23</v>
      </c>
    </row>
    <row r="1131" spans="1:21" x14ac:dyDescent="0.25">
      <c r="A1131" t="s">
        <v>334</v>
      </c>
      <c r="B1131" t="s">
        <v>1954</v>
      </c>
      <c r="C1131" t="s">
        <v>1955</v>
      </c>
      <c r="D1131" t="s">
        <v>1954</v>
      </c>
      <c r="G1131" t="s">
        <v>22</v>
      </c>
      <c r="H1131" t="s">
        <v>2602</v>
      </c>
      <c r="I1131">
        <v>10</v>
      </c>
      <c r="J1131">
        <v>21.283310660000001</v>
      </c>
      <c r="K1131">
        <v>44.1</v>
      </c>
      <c r="L1131">
        <v>1</v>
      </c>
      <c r="M1131">
        <v>16</v>
      </c>
      <c r="N1131">
        <v>3.666015625</v>
      </c>
      <c r="O1131">
        <v>938594</v>
      </c>
      <c r="P1131" t="s">
        <v>23</v>
      </c>
      <c r="Q1131" t="s">
        <v>23</v>
      </c>
      <c r="R1131" t="s">
        <v>23</v>
      </c>
      <c r="S1131" t="s">
        <v>23</v>
      </c>
      <c r="T1131" t="s">
        <v>23</v>
      </c>
      <c r="U1131" t="s">
        <v>23</v>
      </c>
    </row>
    <row r="1132" spans="1:21" x14ac:dyDescent="0.25">
      <c r="A1132" t="s">
        <v>334</v>
      </c>
      <c r="B1132" t="s">
        <v>1952</v>
      </c>
      <c r="C1132" t="s">
        <v>1953</v>
      </c>
      <c r="D1132" t="s">
        <v>1952</v>
      </c>
      <c r="G1132" t="s">
        <v>22</v>
      </c>
      <c r="H1132" t="s">
        <v>2602</v>
      </c>
      <c r="I1132">
        <v>10</v>
      </c>
      <c r="J1132">
        <v>11.655532880000001</v>
      </c>
      <c r="K1132">
        <v>44.1</v>
      </c>
      <c r="L1132">
        <v>1</v>
      </c>
      <c r="M1132">
        <v>16</v>
      </c>
      <c r="N1132">
        <v>2.0078125</v>
      </c>
      <c r="O1132">
        <v>514009</v>
      </c>
      <c r="P1132" t="s">
        <v>23</v>
      </c>
      <c r="Q1132" t="s">
        <v>23</v>
      </c>
      <c r="R1132" t="s">
        <v>23</v>
      </c>
      <c r="S1132" t="s">
        <v>23</v>
      </c>
      <c r="T1132" t="s">
        <v>23</v>
      </c>
      <c r="U1132" t="s">
        <v>23</v>
      </c>
    </row>
    <row r="1133" spans="1:21" x14ac:dyDescent="0.25">
      <c r="A1133" t="s">
        <v>334</v>
      </c>
      <c r="B1133" t="s">
        <v>1950</v>
      </c>
      <c r="C1133" t="s">
        <v>1951</v>
      </c>
      <c r="D1133" t="s">
        <v>1950</v>
      </c>
      <c r="G1133" t="s">
        <v>22</v>
      </c>
      <c r="H1133" t="s">
        <v>2602</v>
      </c>
      <c r="I1133">
        <v>10</v>
      </c>
      <c r="J1133">
        <v>9.2805668929999996</v>
      </c>
      <c r="K1133">
        <v>44.1</v>
      </c>
      <c r="L1133">
        <v>1</v>
      </c>
      <c r="M1133">
        <v>16</v>
      </c>
      <c r="N1133">
        <v>1.598632813</v>
      </c>
      <c r="O1133">
        <v>409273</v>
      </c>
      <c r="P1133" t="s">
        <v>23</v>
      </c>
      <c r="Q1133" t="s">
        <v>23</v>
      </c>
      <c r="R1133" t="s">
        <v>23</v>
      </c>
      <c r="S1133" t="s">
        <v>23</v>
      </c>
      <c r="T1133" t="s">
        <v>23</v>
      </c>
      <c r="U1133" t="s">
        <v>23</v>
      </c>
    </row>
    <row r="1134" spans="1:21" x14ac:dyDescent="0.25">
      <c r="A1134" t="s">
        <v>324</v>
      </c>
      <c r="B1134" t="s">
        <v>1944</v>
      </c>
      <c r="C1134" t="s">
        <v>1945</v>
      </c>
      <c r="D1134" t="s">
        <v>1944</v>
      </c>
      <c r="G1134" t="s">
        <v>22</v>
      </c>
      <c r="H1134" t="s">
        <v>2602</v>
      </c>
      <c r="I1134">
        <v>10</v>
      </c>
      <c r="J1134">
        <v>8.1750566889999998</v>
      </c>
      <c r="K1134">
        <v>44.1</v>
      </c>
      <c r="L1134">
        <v>1</v>
      </c>
      <c r="M1134">
        <v>16</v>
      </c>
      <c r="N1134">
        <v>1.408203125</v>
      </c>
      <c r="O1134">
        <v>360520</v>
      </c>
      <c r="P1134" t="s">
        <v>23</v>
      </c>
      <c r="Q1134" t="s">
        <v>23</v>
      </c>
      <c r="R1134" t="s">
        <v>23</v>
      </c>
      <c r="S1134" t="s">
        <v>23</v>
      </c>
      <c r="T1134" t="s">
        <v>23</v>
      </c>
      <c r="U1134" t="s">
        <v>23</v>
      </c>
    </row>
    <row r="1135" spans="1:21" x14ac:dyDescent="0.25">
      <c r="A1135" t="s">
        <v>331</v>
      </c>
      <c r="B1135" t="s">
        <v>1942</v>
      </c>
      <c r="C1135" t="s">
        <v>1943</v>
      </c>
      <c r="D1135" t="s">
        <v>1942</v>
      </c>
      <c r="G1135" t="s">
        <v>22</v>
      </c>
      <c r="H1135" t="s">
        <v>2602</v>
      </c>
      <c r="I1135">
        <v>10</v>
      </c>
      <c r="J1135">
        <v>20.863673469999998</v>
      </c>
      <c r="K1135">
        <v>44.1</v>
      </c>
      <c r="L1135">
        <v>1</v>
      </c>
      <c r="M1135">
        <v>16</v>
      </c>
      <c r="N1135">
        <v>3.59375</v>
      </c>
      <c r="O1135">
        <v>920088</v>
      </c>
      <c r="P1135" t="s">
        <v>23</v>
      </c>
      <c r="Q1135" t="s">
        <v>23</v>
      </c>
      <c r="R1135" t="s">
        <v>23</v>
      </c>
      <c r="S1135" t="s">
        <v>23</v>
      </c>
      <c r="T1135" t="s">
        <v>23</v>
      </c>
      <c r="U1135" t="s">
        <v>23</v>
      </c>
    </row>
    <row r="1136" spans="1:21" x14ac:dyDescent="0.25">
      <c r="A1136" t="s">
        <v>331</v>
      </c>
      <c r="B1136" t="s">
        <v>1940</v>
      </c>
      <c r="C1136" t="s">
        <v>1941</v>
      </c>
      <c r="D1136" t="s">
        <v>1940</v>
      </c>
      <c r="G1136" t="s">
        <v>22</v>
      </c>
      <c r="H1136" t="s">
        <v>2602</v>
      </c>
      <c r="I1136">
        <v>10</v>
      </c>
      <c r="J1136">
        <v>13.32825397</v>
      </c>
      <c r="K1136">
        <v>44.1</v>
      </c>
      <c r="L1136">
        <v>1</v>
      </c>
      <c r="M1136">
        <v>16</v>
      </c>
      <c r="N1136">
        <v>2.295898438</v>
      </c>
      <c r="O1136">
        <v>587776</v>
      </c>
      <c r="P1136" t="s">
        <v>23</v>
      </c>
      <c r="Q1136" t="s">
        <v>23</v>
      </c>
      <c r="R1136" t="s">
        <v>23</v>
      </c>
      <c r="S1136" t="s">
        <v>23</v>
      </c>
      <c r="T1136" t="s">
        <v>23</v>
      </c>
      <c r="U1136" t="s">
        <v>23</v>
      </c>
    </row>
    <row r="1137" spans="1:21" x14ac:dyDescent="0.25">
      <c r="A1137" t="s">
        <v>331</v>
      </c>
      <c r="B1137" t="s">
        <v>1938</v>
      </c>
      <c r="C1137" t="s">
        <v>1939</v>
      </c>
      <c r="D1137" t="s">
        <v>1938</v>
      </c>
      <c r="G1137" t="s">
        <v>22</v>
      </c>
      <c r="H1137" t="s">
        <v>2602</v>
      </c>
      <c r="I1137">
        <v>10</v>
      </c>
      <c r="J1137">
        <v>7.5856009069999999</v>
      </c>
      <c r="K1137">
        <v>44.1</v>
      </c>
      <c r="L1137">
        <v>1</v>
      </c>
      <c r="M1137">
        <v>16</v>
      </c>
      <c r="N1137">
        <v>1.306640625</v>
      </c>
      <c r="O1137">
        <v>334525</v>
      </c>
      <c r="P1137" t="s">
        <v>23</v>
      </c>
      <c r="Q1137" t="s">
        <v>23</v>
      </c>
      <c r="R1137" t="s">
        <v>23</v>
      </c>
      <c r="S1137" t="s">
        <v>23</v>
      </c>
      <c r="T1137" t="s">
        <v>23</v>
      </c>
      <c r="U1137" t="s">
        <v>23</v>
      </c>
    </row>
    <row r="1138" spans="1:21" x14ac:dyDescent="0.25">
      <c r="A1138" t="s">
        <v>1700</v>
      </c>
      <c r="B1138" t="s">
        <v>1934</v>
      </c>
      <c r="C1138" t="s">
        <v>1935</v>
      </c>
      <c r="D1138" t="s">
        <v>1934</v>
      </c>
      <c r="G1138" t="s">
        <v>22</v>
      </c>
      <c r="H1138" t="s">
        <v>2602</v>
      </c>
      <c r="I1138">
        <v>10</v>
      </c>
      <c r="J1138">
        <v>13.07666667</v>
      </c>
      <c r="K1138">
        <v>44.1</v>
      </c>
      <c r="L1138">
        <v>1</v>
      </c>
      <c r="M1138">
        <v>16</v>
      </c>
      <c r="N1138">
        <v>2.252929688</v>
      </c>
      <c r="O1138">
        <v>576681</v>
      </c>
      <c r="P1138" t="s">
        <v>23</v>
      </c>
      <c r="Q1138" t="s">
        <v>23</v>
      </c>
      <c r="R1138" t="s">
        <v>23</v>
      </c>
      <c r="S1138" t="s">
        <v>23</v>
      </c>
      <c r="T1138" t="s">
        <v>23</v>
      </c>
      <c r="U1138" t="s">
        <v>23</v>
      </c>
    </row>
    <row r="1139" spans="1:21" x14ac:dyDescent="0.25">
      <c r="A1139" t="s">
        <v>1700</v>
      </c>
      <c r="B1139" t="s">
        <v>1932</v>
      </c>
      <c r="C1139" t="s">
        <v>1933</v>
      </c>
      <c r="D1139" t="s">
        <v>1932</v>
      </c>
      <c r="G1139" t="s">
        <v>22</v>
      </c>
      <c r="H1139" t="s">
        <v>2602</v>
      </c>
      <c r="I1139">
        <v>10</v>
      </c>
      <c r="J1139">
        <v>0.348004535</v>
      </c>
      <c r="K1139">
        <v>44.1</v>
      </c>
      <c r="L1139">
        <v>1</v>
      </c>
      <c r="M1139">
        <v>16</v>
      </c>
      <c r="N1139">
        <v>5.9570313E-2</v>
      </c>
      <c r="O1139">
        <v>15347</v>
      </c>
      <c r="P1139" t="s">
        <v>23</v>
      </c>
      <c r="Q1139" t="s">
        <v>23</v>
      </c>
      <c r="R1139" t="s">
        <v>23</v>
      </c>
      <c r="S1139" t="s">
        <v>23</v>
      </c>
      <c r="T1139" t="s">
        <v>23</v>
      </c>
      <c r="U1139" t="s">
        <v>23</v>
      </c>
    </row>
    <row r="1140" spans="1:21" x14ac:dyDescent="0.25">
      <c r="A1140" t="s">
        <v>297</v>
      </c>
      <c r="B1140" t="s">
        <v>1930</v>
      </c>
      <c r="C1140" t="s">
        <v>1931</v>
      </c>
      <c r="D1140" t="s">
        <v>1930</v>
      </c>
      <c r="G1140" t="s">
        <v>22</v>
      </c>
      <c r="H1140" t="s">
        <v>2602</v>
      </c>
      <c r="I1140">
        <v>10</v>
      </c>
      <c r="J1140">
        <v>4.9960770979999998</v>
      </c>
      <c r="K1140">
        <v>44.1</v>
      </c>
      <c r="L1140">
        <v>1</v>
      </c>
      <c r="M1140">
        <v>16</v>
      </c>
      <c r="N1140">
        <v>0.86035156300000004</v>
      </c>
      <c r="O1140">
        <v>220327</v>
      </c>
      <c r="P1140" t="s">
        <v>23</v>
      </c>
      <c r="Q1140" t="s">
        <v>23</v>
      </c>
      <c r="R1140" t="s">
        <v>23</v>
      </c>
      <c r="S1140" t="s">
        <v>23</v>
      </c>
      <c r="T1140" t="s">
        <v>23</v>
      </c>
      <c r="U1140" t="s">
        <v>23</v>
      </c>
    </row>
    <row r="1141" spans="1:21" x14ac:dyDescent="0.25">
      <c r="A1141" t="s">
        <v>297</v>
      </c>
      <c r="B1141" t="s">
        <v>1928</v>
      </c>
      <c r="C1141" t="s">
        <v>1929</v>
      </c>
      <c r="D1141" t="s">
        <v>1928</v>
      </c>
      <c r="G1141" t="s">
        <v>22</v>
      </c>
      <c r="H1141" t="s">
        <v>2602</v>
      </c>
      <c r="I1141">
        <v>10</v>
      </c>
      <c r="J1141">
        <v>13.59907029</v>
      </c>
      <c r="K1141">
        <v>44.1</v>
      </c>
      <c r="L1141">
        <v>1</v>
      </c>
      <c r="M1141">
        <v>16</v>
      </c>
      <c r="N1141">
        <v>2.342773438</v>
      </c>
      <c r="O1141">
        <v>599719</v>
      </c>
      <c r="P1141" t="s">
        <v>23</v>
      </c>
      <c r="Q1141" t="s">
        <v>23</v>
      </c>
      <c r="R1141" t="s">
        <v>23</v>
      </c>
      <c r="S1141" t="s">
        <v>23</v>
      </c>
      <c r="T1141" t="s">
        <v>23</v>
      </c>
      <c r="U1141" t="s">
        <v>23</v>
      </c>
    </row>
    <row r="1142" spans="1:21" x14ac:dyDescent="0.25">
      <c r="A1142" t="s">
        <v>297</v>
      </c>
      <c r="B1142" t="s">
        <v>1926</v>
      </c>
      <c r="C1142" t="s">
        <v>1927</v>
      </c>
      <c r="D1142" t="s">
        <v>1926</v>
      </c>
      <c r="G1142" t="s">
        <v>22</v>
      </c>
      <c r="H1142" t="s">
        <v>2602</v>
      </c>
      <c r="I1142">
        <v>10</v>
      </c>
      <c r="J1142">
        <v>10.39124717</v>
      </c>
      <c r="K1142">
        <v>44.1</v>
      </c>
      <c r="L1142">
        <v>1</v>
      </c>
      <c r="M1142">
        <v>16</v>
      </c>
      <c r="N1142">
        <v>1.790039063</v>
      </c>
      <c r="O1142">
        <v>458254</v>
      </c>
      <c r="P1142" t="s">
        <v>23</v>
      </c>
      <c r="Q1142" t="s">
        <v>23</v>
      </c>
      <c r="R1142" t="s">
        <v>23</v>
      </c>
      <c r="S1142" t="s">
        <v>23</v>
      </c>
      <c r="T1142" t="s">
        <v>23</v>
      </c>
      <c r="U1142" t="s">
        <v>23</v>
      </c>
    </row>
    <row r="1143" spans="1:21" x14ac:dyDescent="0.25">
      <c r="A1143" t="s">
        <v>286</v>
      </c>
      <c r="B1143" t="s">
        <v>1924</v>
      </c>
      <c r="C1143" t="s">
        <v>1925</v>
      </c>
      <c r="D1143" t="s">
        <v>1924</v>
      </c>
      <c r="G1143" t="s">
        <v>22</v>
      </c>
      <c r="H1143" t="s">
        <v>2602</v>
      </c>
      <c r="I1143">
        <v>10</v>
      </c>
      <c r="J1143">
        <v>3.1946938779999998</v>
      </c>
      <c r="K1143">
        <v>44.1</v>
      </c>
      <c r="L1143">
        <v>1</v>
      </c>
      <c r="M1143">
        <v>16</v>
      </c>
      <c r="N1143">
        <v>0.55078125</v>
      </c>
      <c r="O1143">
        <v>140886</v>
      </c>
      <c r="P1143" t="s">
        <v>23</v>
      </c>
      <c r="Q1143" t="s">
        <v>23</v>
      </c>
      <c r="R1143" t="s">
        <v>23</v>
      </c>
      <c r="S1143" t="s">
        <v>23</v>
      </c>
      <c r="T1143" t="s">
        <v>23</v>
      </c>
      <c r="U1143" t="s">
        <v>23</v>
      </c>
    </row>
    <row r="1144" spans="1:21" x14ac:dyDescent="0.25">
      <c r="A1144" t="s">
        <v>275</v>
      </c>
      <c r="B1144" t="s">
        <v>1922</v>
      </c>
      <c r="C1144" t="s">
        <v>1923</v>
      </c>
      <c r="D1144" t="s">
        <v>1922</v>
      </c>
      <c r="G1144" t="s">
        <v>22</v>
      </c>
      <c r="H1144" t="s">
        <v>2602</v>
      </c>
      <c r="I1144">
        <v>10</v>
      </c>
      <c r="J1144">
        <v>6.4839002270000003</v>
      </c>
      <c r="K1144">
        <v>44.1</v>
      </c>
      <c r="L1144">
        <v>1</v>
      </c>
      <c r="M1144">
        <v>16</v>
      </c>
      <c r="N1144">
        <v>1.1171875</v>
      </c>
      <c r="O1144">
        <v>285940</v>
      </c>
      <c r="P1144" t="s">
        <v>23</v>
      </c>
      <c r="Q1144" t="s">
        <v>23</v>
      </c>
      <c r="R1144" t="s">
        <v>23</v>
      </c>
      <c r="S1144" t="s">
        <v>23</v>
      </c>
      <c r="T1144" t="s">
        <v>23</v>
      </c>
      <c r="U1144" t="s">
        <v>23</v>
      </c>
    </row>
    <row r="1145" spans="1:21" x14ac:dyDescent="0.25">
      <c r="A1145" t="s">
        <v>272</v>
      </c>
      <c r="B1145" t="s">
        <v>1920</v>
      </c>
      <c r="C1145" t="s">
        <v>1921</v>
      </c>
      <c r="D1145" t="s">
        <v>1920</v>
      </c>
      <c r="G1145" t="s">
        <v>22</v>
      </c>
      <c r="H1145" t="s">
        <v>2602</v>
      </c>
      <c r="I1145">
        <v>10</v>
      </c>
      <c r="J1145">
        <v>13.4168254</v>
      </c>
      <c r="K1145">
        <v>44.1</v>
      </c>
      <c r="L1145">
        <v>1</v>
      </c>
      <c r="M1145">
        <v>16</v>
      </c>
      <c r="N1145">
        <v>2.311523438</v>
      </c>
      <c r="O1145">
        <v>591682</v>
      </c>
      <c r="P1145" t="s">
        <v>23</v>
      </c>
      <c r="Q1145" t="s">
        <v>23</v>
      </c>
      <c r="R1145" t="s">
        <v>23</v>
      </c>
      <c r="S1145" t="s">
        <v>23</v>
      </c>
      <c r="T1145" t="s">
        <v>23</v>
      </c>
      <c r="U1145" t="s">
        <v>23</v>
      </c>
    </row>
    <row r="1146" spans="1:21" x14ac:dyDescent="0.25">
      <c r="A1146" t="s">
        <v>272</v>
      </c>
      <c r="B1146" t="s">
        <v>1918</v>
      </c>
      <c r="C1146" t="s">
        <v>1919</v>
      </c>
      <c r="D1146" t="s">
        <v>1918</v>
      </c>
      <c r="G1146" t="s">
        <v>22</v>
      </c>
      <c r="H1146" t="s">
        <v>2602</v>
      </c>
      <c r="I1146">
        <v>10</v>
      </c>
      <c r="J1146">
        <v>6.555623583</v>
      </c>
      <c r="K1146">
        <v>44.1</v>
      </c>
      <c r="L1146">
        <v>1</v>
      </c>
      <c r="M1146">
        <v>16</v>
      </c>
      <c r="N1146">
        <v>1.12890625</v>
      </c>
      <c r="O1146">
        <v>289103</v>
      </c>
      <c r="P1146" t="s">
        <v>23</v>
      </c>
      <c r="Q1146" t="s">
        <v>23</v>
      </c>
      <c r="R1146" t="s">
        <v>23</v>
      </c>
      <c r="S1146" t="s">
        <v>23</v>
      </c>
      <c r="T1146" t="s">
        <v>23</v>
      </c>
      <c r="U1146" t="s">
        <v>23</v>
      </c>
    </row>
    <row r="1147" spans="1:21" x14ac:dyDescent="0.25">
      <c r="A1147" t="s">
        <v>1901</v>
      </c>
      <c r="B1147" t="s">
        <v>1916</v>
      </c>
      <c r="C1147" t="s">
        <v>1917</v>
      </c>
      <c r="D1147" t="s">
        <v>1916</v>
      </c>
      <c r="G1147" t="s">
        <v>22</v>
      </c>
      <c r="H1147" t="s">
        <v>2602</v>
      </c>
      <c r="I1147">
        <v>10</v>
      </c>
      <c r="J1147">
        <v>5.0252834469999996</v>
      </c>
      <c r="K1147">
        <v>44.1</v>
      </c>
      <c r="L1147">
        <v>1</v>
      </c>
      <c r="M1147">
        <v>16</v>
      </c>
      <c r="N1147">
        <v>0.865234375</v>
      </c>
      <c r="O1147">
        <v>221615</v>
      </c>
      <c r="P1147" t="s">
        <v>23</v>
      </c>
      <c r="Q1147" t="s">
        <v>23</v>
      </c>
      <c r="R1147" t="s">
        <v>23</v>
      </c>
      <c r="S1147" t="s">
        <v>23</v>
      </c>
      <c r="T1147" t="s">
        <v>23</v>
      </c>
      <c r="U1147" t="s">
        <v>23</v>
      </c>
    </row>
    <row r="1148" spans="1:21" x14ac:dyDescent="0.25">
      <c r="A1148" t="s">
        <v>1901</v>
      </c>
      <c r="B1148" t="s">
        <v>1914</v>
      </c>
      <c r="C1148" t="s">
        <v>1915</v>
      </c>
      <c r="D1148" t="s">
        <v>1914</v>
      </c>
      <c r="G1148" t="s">
        <v>22</v>
      </c>
      <c r="H1148" t="s">
        <v>2602</v>
      </c>
      <c r="I1148">
        <v>10</v>
      </c>
      <c r="J1148">
        <v>2.7334013609999999</v>
      </c>
      <c r="K1148">
        <v>44.1</v>
      </c>
      <c r="L1148">
        <v>1</v>
      </c>
      <c r="M1148">
        <v>16</v>
      </c>
      <c r="N1148">
        <v>0.470703125</v>
      </c>
      <c r="O1148">
        <v>120543</v>
      </c>
      <c r="P1148" t="s">
        <v>23</v>
      </c>
      <c r="Q1148" t="s">
        <v>23</v>
      </c>
      <c r="R1148" t="s">
        <v>23</v>
      </c>
      <c r="S1148" t="s">
        <v>23</v>
      </c>
      <c r="T1148" t="s">
        <v>23</v>
      </c>
      <c r="U1148" t="s">
        <v>23</v>
      </c>
    </row>
    <row r="1149" spans="1:21" x14ac:dyDescent="0.25">
      <c r="A1149" t="s">
        <v>1901</v>
      </c>
      <c r="B1149" t="s">
        <v>1912</v>
      </c>
      <c r="C1149" t="s">
        <v>1913</v>
      </c>
      <c r="D1149" t="s">
        <v>1912</v>
      </c>
      <c r="G1149" t="s">
        <v>22</v>
      </c>
      <c r="H1149" t="s">
        <v>2602</v>
      </c>
      <c r="I1149">
        <v>10</v>
      </c>
      <c r="J1149">
        <v>11.884512470000001</v>
      </c>
      <c r="K1149">
        <v>44.1</v>
      </c>
      <c r="L1149">
        <v>1</v>
      </c>
      <c r="M1149">
        <v>16</v>
      </c>
      <c r="N1149">
        <v>2.046875</v>
      </c>
      <c r="O1149">
        <v>524107</v>
      </c>
      <c r="P1149" t="s">
        <v>23</v>
      </c>
      <c r="Q1149" t="s">
        <v>23</v>
      </c>
      <c r="R1149" t="s">
        <v>23</v>
      </c>
      <c r="S1149" t="s">
        <v>23</v>
      </c>
      <c r="T1149" t="s">
        <v>23</v>
      </c>
      <c r="U1149" t="s">
        <v>23</v>
      </c>
    </row>
    <row r="1150" spans="1:21" x14ac:dyDescent="0.25">
      <c r="A1150" t="s">
        <v>1901</v>
      </c>
      <c r="B1150" t="s">
        <v>1910</v>
      </c>
      <c r="C1150" t="s">
        <v>1911</v>
      </c>
      <c r="D1150" t="s">
        <v>1910</v>
      </c>
      <c r="G1150" t="s">
        <v>22</v>
      </c>
      <c r="H1150" t="s">
        <v>2602</v>
      </c>
      <c r="I1150">
        <v>10</v>
      </c>
      <c r="J1150">
        <v>18.696802720000001</v>
      </c>
      <c r="K1150">
        <v>44.1</v>
      </c>
      <c r="L1150">
        <v>1</v>
      </c>
      <c r="M1150">
        <v>16</v>
      </c>
      <c r="N1150">
        <v>3.220703125</v>
      </c>
      <c r="O1150">
        <v>824529</v>
      </c>
      <c r="P1150" t="s">
        <v>23</v>
      </c>
      <c r="Q1150" t="s">
        <v>23</v>
      </c>
      <c r="R1150" t="s">
        <v>23</v>
      </c>
      <c r="S1150" t="s">
        <v>23</v>
      </c>
      <c r="T1150" t="s">
        <v>23</v>
      </c>
      <c r="U1150" t="s">
        <v>23</v>
      </c>
    </row>
    <row r="1151" spans="1:21" x14ac:dyDescent="0.25">
      <c r="A1151" t="s">
        <v>1901</v>
      </c>
      <c r="B1151" t="s">
        <v>1908</v>
      </c>
      <c r="C1151" t="s">
        <v>1909</v>
      </c>
      <c r="D1151" t="s">
        <v>1908</v>
      </c>
      <c r="G1151" t="s">
        <v>22</v>
      </c>
      <c r="H1151" t="s">
        <v>2602</v>
      </c>
      <c r="I1151">
        <v>10</v>
      </c>
      <c r="J1151">
        <v>1.7766213150000001</v>
      </c>
      <c r="K1151">
        <v>44.1</v>
      </c>
      <c r="L1151">
        <v>1</v>
      </c>
      <c r="M1151">
        <v>16</v>
      </c>
      <c r="N1151">
        <v>0.30566406299999999</v>
      </c>
      <c r="O1151">
        <v>78349</v>
      </c>
      <c r="P1151" t="s">
        <v>23</v>
      </c>
      <c r="Q1151" t="s">
        <v>23</v>
      </c>
      <c r="R1151" t="s">
        <v>23</v>
      </c>
      <c r="S1151" t="s">
        <v>23</v>
      </c>
      <c r="T1151" t="s">
        <v>23</v>
      </c>
      <c r="U1151" t="s">
        <v>23</v>
      </c>
    </row>
    <row r="1152" spans="1:21" x14ac:dyDescent="0.25">
      <c r="A1152" t="s">
        <v>1901</v>
      </c>
      <c r="B1152" t="s">
        <v>1906</v>
      </c>
      <c r="C1152" t="s">
        <v>1907</v>
      </c>
      <c r="D1152" t="s">
        <v>1906</v>
      </c>
      <c r="G1152" t="s">
        <v>22</v>
      </c>
      <c r="H1152" t="s">
        <v>2602</v>
      </c>
      <c r="I1152">
        <v>10</v>
      </c>
      <c r="J1152">
        <v>1.324217687</v>
      </c>
      <c r="K1152">
        <v>44.1</v>
      </c>
      <c r="L1152">
        <v>1</v>
      </c>
      <c r="M1152">
        <v>16</v>
      </c>
      <c r="N1152">
        <v>0.228515625</v>
      </c>
      <c r="O1152">
        <v>58398</v>
      </c>
      <c r="P1152" t="s">
        <v>23</v>
      </c>
      <c r="Q1152" t="s">
        <v>23</v>
      </c>
      <c r="R1152" t="s">
        <v>23</v>
      </c>
      <c r="S1152" t="s">
        <v>23</v>
      </c>
      <c r="T1152" t="s">
        <v>23</v>
      </c>
      <c r="U1152" t="s">
        <v>23</v>
      </c>
    </row>
    <row r="1153" spans="1:21" x14ac:dyDescent="0.25">
      <c r="A1153" t="s">
        <v>1901</v>
      </c>
      <c r="B1153" t="s">
        <v>1904</v>
      </c>
      <c r="C1153" t="s">
        <v>1905</v>
      </c>
      <c r="D1153" t="s">
        <v>1904</v>
      </c>
      <c r="G1153" t="s">
        <v>22</v>
      </c>
      <c r="H1153" t="s">
        <v>2602</v>
      </c>
      <c r="I1153">
        <v>10</v>
      </c>
      <c r="J1153">
        <v>3.025034014</v>
      </c>
      <c r="K1153">
        <v>44.1</v>
      </c>
      <c r="L1153">
        <v>1</v>
      </c>
      <c r="M1153">
        <v>16</v>
      </c>
      <c r="N1153">
        <v>0.521484375</v>
      </c>
      <c r="O1153">
        <v>133404</v>
      </c>
      <c r="P1153" t="s">
        <v>23</v>
      </c>
      <c r="Q1153" t="s">
        <v>23</v>
      </c>
      <c r="R1153" t="s">
        <v>23</v>
      </c>
      <c r="S1153" t="s">
        <v>23</v>
      </c>
      <c r="T1153" t="s">
        <v>23</v>
      </c>
      <c r="U1153" t="s">
        <v>23</v>
      </c>
    </row>
    <row r="1154" spans="1:21" x14ac:dyDescent="0.25">
      <c r="A1154" t="s">
        <v>1901</v>
      </c>
      <c r="B1154" t="s">
        <v>1902</v>
      </c>
      <c r="C1154" t="s">
        <v>1903</v>
      </c>
      <c r="D1154" t="s">
        <v>1902</v>
      </c>
      <c r="G1154" t="s">
        <v>22</v>
      </c>
      <c r="H1154" t="s">
        <v>2602</v>
      </c>
      <c r="I1154">
        <v>10</v>
      </c>
      <c r="J1154">
        <v>4.672970522</v>
      </c>
      <c r="K1154">
        <v>44.1</v>
      </c>
      <c r="L1154">
        <v>1</v>
      </c>
      <c r="M1154">
        <v>16</v>
      </c>
      <c r="N1154">
        <v>0.8046875</v>
      </c>
      <c r="O1154">
        <v>206078</v>
      </c>
      <c r="P1154" t="s">
        <v>23</v>
      </c>
      <c r="Q1154" t="s">
        <v>23</v>
      </c>
      <c r="R1154" t="s">
        <v>23</v>
      </c>
      <c r="S1154" t="s">
        <v>23</v>
      </c>
      <c r="T1154" t="s">
        <v>23</v>
      </c>
      <c r="U1154" t="s">
        <v>23</v>
      </c>
    </row>
    <row r="1155" spans="1:21" x14ac:dyDescent="0.25">
      <c r="A1155" t="s">
        <v>216</v>
      </c>
      <c r="B1155" t="s">
        <v>2211</v>
      </c>
      <c r="C1155" t="s">
        <v>2212</v>
      </c>
      <c r="D1155" t="s">
        <v>2211</v>
      </c>
      <c r="G1155" t="s">
        <v>22</v>
      </c>
      <c r="H1155" t="s">
        <v>2602</v>
      </c>
      <c r="I1155">
        <v>10</v>
      </c>
      <c r="J1155">
        <v>18.384062499999999</v>
      </c>
      <c r="K1155">
        <v>38.4</v>
      </c>
      <c r="L1155">
        <v>1</v>
      </c>
      <c r="M1155">
        <v>16</v>
      </c>
      <c r="N1155">
        <v>2.7578125</v>
      </c>
      <c r="O1155">
        <v>705948</v>
      </c>
      <c r="P1155" t="s">
        <v>23</v>
      </c>
      <c r="Q1155" t="s">
        <v>23</v>
      </c>
      <c r="R1155" t="s">
        <v>23</v>
      </c>
      <c r="S1155" t="s">
        <v>23</v>
      </c>
      <c r="T1155" t="s">
        <v>23</v>
      </c>
      <c r="U1155" t="s">
        <v>23</v>
      </c>
    </row>
    <row r="1156" spans="1:21" x14ac:dyDescent="0.25">
      <c r="A1156" t="s">
        <v>216</v>
      </c>
      <c r="B1156" t="s">
        <v>2209</v>
      </c>
      <c r="C1156" t="s">
        <v>2210</v>
      </c>
      <c r="D1156" t="s">
        <v>2209</v>
      </c>
      <c r="G1156" t="s">
        <v>22</v>
      </c>
      <c r="H1156" t="s">
        <v>2602</v>
      </c>
      <c r="I1156">
        <v>10</v>
      </c>
      <c r="J1156">
        <v>32.657708329999998</v>
      </c>
      <c r="K1156">
        <v>38.4</v>
      </c>
      <c r="L1156">
        <v>1</v>
      </c>
      <c r="M1156">
        <v>16</v>
      </c>
      <c r="N1156">
        <v>4.8984375</v>
      </c>
      <c r="O1156">
        <v>1254056</v>
      </c>
      <c r="P1156" t="s">
        <v>23</v>
      </c>
      <c r="Q1156" t="s">
        <v>23</v>
      </c>
      <c r="R1156" t="s">
        <v>23</v>
      </c>
      <c r="S1156" t="s">
        <v>23</v>
      </c>
      <c r="T1156" t="s">
        <v>23</v>
      </c>
      <c r="U1156" t="s">
        <v>23</v>
      </c>
    </row>
    <row r="1157" spans="1:21" x14ac:dyDescent="0.25">
      <c r="A1157" t="s">
        <v>216</v>
      </c>
      <c r="B1157" t="s">
        <v>2207</v>
      </c>
      <c r="C1157" t="s">
        <v>2208</v>
      </c>
      <c r="D1157" t="s">
        <v>2207</v>
      </c>
      <c r="G1157" t="s">
        <v>22</v>
      </c>
      <c r="H1157" t="s">
        <v>2602</v>
      </c>
      <c r="I1157">
        <v>10</v>
      </c>
      <c r="J1157">
        <v>42.63713542</v>
      </c>
      <c r="K1157">
        <v>38.4</v>
      </c>
      <c r="L1157">
        <v>1</v>
      </c>
      <c r="M1157">
        <v>16</v>
      </c>
      <c r="N1157">
        <v>6.395507813</v>
      </c>
      <c r="O1157">
        <v>1637266</v>
      </c>
      <c r="P1157" t="s">
        <v>23</v>
      </c>
      <c r="Q1157" t="s">
        <v>23</v>
      </c>
      <c r="R1157" t="s">
        <v>23</v>
      </c>
      <c r="S1157" t="s">
        <v>23</v>
      </c>
      <c r="T1157" t="s">
        <v>23</v>
      </c>
      <c r="U1157" t="s">
        <v>23</v>
      </c>
    </row>
    <row r="1158" spans="1:21" x14ac:dyDescent="0.25">
      <c r="A1158" t="s">
        <v>216</v>
      </c>
      <c r="B1158" t="s">
        <v>2205</v>
      </c>
      <c r="C1158" t="s">
        <v>2206</v>
      </c>
      <c r="D1158" t="s">
        <v>2205</v>
      </c>
      <c r="G1158" t="s">
        <v>22</v>
      </c>
      <c r="H1158" t="s">
        <v>2602</v>
      </c>
      <c r="I1158">
        <v>10</v>
      </c>
      <c r="J1158">
        <v>28.56619792</v>
      </c>
      <c r="K1158">
        <v>38.4</v>
      </c>
      <c r="L1158">
        <v>1</v>
      </c>
      <c r="M1158">
        <v>16</v>
      </c>
      <c r="N1158">
        <v>4.28515625</v>
      </c>
      <c r="O1158">
        <v>1096942</v>
      </c>
      <c r="P1158" t="s">
        <v>23</v>
      </c>
      <c r="Q1158" t="s">
        <v>23</v>
      </c>
      <c r="R1158" t="s">
        <v>23</v>
      </c>
      <c r="S1158" t="s">
        <v>23</v>
      </c>
      <c r="T1158" t="s">
        <v>23</v>
      </c>
      <c r="U1158" t="s">
        <v>23</v>
      </c>
    </row>
    <row r="1159" spans="1:21" x14ac:dyDescent="0.25">
      <c r="A1159" t="s">
        <v>216</v>
      </c>
      <c r="B1159" t="s">
        <v>220</v>
      </c>
      <c r="C1159" t="s">
        <v>221</v>
      </c>
      <c r="D1159" t="s">
        <v>221</v>
      </c>
      <c r="G1159" t="s">
        <v>22</v>
      </c>
      <c r="H1159" t="s">
        <v>2602</v>
      </c>
      <c r="I1159">
        <v>10</v>
      </c>
      <c r="J1159">
        <v>71.802838539999996</v>
      </c>
      <c r="K1159">
        <v>38.4</v>
      </c>
      <c r="L1159">
        <v>1</v>
      </c>
      <c r="M1159">
        <v>16</v>
      </c>
      <c r="N1159">
        <v>10.77050781</v>
      </c>
      <c r="O1159">
        <v>2757229</v>
      </c>
      <c r="P1159" t="s">
        <v>23</v>
      </c>
      <c r="Q1159" t="s">
        <v>23</v>
      </c>
      <c r="R1159" t="s">
        <v>23</v>
      </c>
      <c r="S1159" t="s">
        <v>23</v>
      </c>
      <c r="T1159" t="s">
        <v>23</v>
      </c>
      <c r="U1159" t="s">
        <v>23</v>
      </c>
    </row>
    <row r="1160" spans="1:21" x14ac:dyDescent="0.25">
      <c r="A1160" t="s">
        <v>216</v>
      </c>
      <c r="B1160" t="s">
        <v>217</v>
      </c>
      <c r="C1160" t="s">
        <v>218</v>
      </c>
      <c r="D1160" t="s">
        <v>218</v>
      </c>
      <c r="G1160" t="s">
        <v>22</v>
      </c>
      <c r="H1160" t="s">
        <v>2602</v>
      </c>
      <c r="I1160">
        <v>10</v>
      </c>
      <c r="J1160">
        <v>65.609192710000002</v>
      </c>
      <c r="K1160">
        <v>38.4</v>
      </c>
      <c r="L1160">
        <v>1</v>
      </c>
      <c r="M1160">
        <v>16</v>
      </c>
      <c r="N1160">
        <v>9.841796875</v>
      </c>
      <c r="O1160">
        <v>2519393</v>
      </c>
      <c r="P1160" t="s">
        <v>23</v>
      </c>
      <c r="Q1160" t="s">
        <v>23</v>
      </c>
      <c r="R1160" t="s">
        <v>23</v>
      </c>
      <c r="S1160" t="s">
        <v>23</v>
      </c>
      <c r="T1160" t="s">
        <v>23</v>
      </c>
      <c r="U1160" t="s">
        <v>23</v>
      </c>
    </row>
    <row r="1161" spans="1:21" x14ac:dyDescent="0.25">
      <c r="A1161" t="s">
        <v>189</v>
      </c>
      <c r="B1161" t="s">
        <v>1885</v>
      </c>
      <c r="C1161" t="s">
        <v>1886</v>
      </c>
      <c r="D1161" t="s">
        <v>1885</v>
      </c>
      <c r="G1161" t="s">
        <v>22</v>
      </c>
      <c r="H1161" t="s">
        <v>2602</v>
      </c>
      <c r="I1161">
        <v>10</v>
      </c>
      <c r="J1161">
        <v>21.469569159999999</v>
      </c>
      <c r="K1161">
        <v>44.1</v>
      </c>
      <c r="L1161">
        <v>1</v>
      </c>
      <c r="M1161">
        <v>16</v>
      </c>
      <c r="N1161">
        <v>3.698242188</v>
      </c>
      <c r="O1161">
        <v>946808</v>
      </c>
      <c r="P1161" t="s">
        <v>23</v>
      </c>
      <c r="Q1161" t="s">
        <v>23</v>
      </c>
      <c r="R1161" t="s">
        <v>23</v>
      </c>
      <c r="S1161" t="s">
        <v>23</v>
      </c>
      <c r="T1161" t="s">
        <v>23</v>
      </c>
      <c r="U1161" t="s">
        <v>23</v>
      </c>
    </row>
    <row r="1162" spans="1:21" x14ac:dyDescent="0.25">
      <c r="A1162" t="s">
        <v>189</v>
      </c>
      <c r="B1162" t="s">
        <v>1883</v>
      </c>
      <c r="C1162" t="s">
        <v>1884</v>
      </c>
      <c r="D1162" t="s">
        <v>1883</v>
      </c>
      <c r="G1162" t="s">
        <v>22</v>
      </c>
      <c r="H1162" t="s">
        <v>2602</v>
      </c>
      <c r="I1162">
        <v>10</v>
      </c>
      <c r="J1162">
        <v>5.3690476189999998</v>
      </c>
      <c r="K1162">
        <v>44.1</v>
      </c>
      <c r="L1162">
        <v>1</v>
      </c>
      <c r="M1162">
        <v>16</v>
      </c>
      <c r="N1162">
        <v>0.92480468800000004</v>
      </c>
      <c r="O1162">
        <v>236775</v>
      </c>
      <c r="P1162" t="s">
        <v>23</v>
      </c>
      <c r="Q1162" t="s">
        <v>23</v>
      </c>
      <c r="R1162" t="s">
        <v>23</v>
      </c>
      <c r="S1162" t="s">
        <v>23</v>
      </c>
      <c r="T1162" t="s">
        <v>23</v>
      </c>
      <c r="U1162" t="s">
        <v>23</v>
      </c>
    </row>
    <row r="1163" spans="1:21" x14ac:dyDescent="0.25">
      <c r="A1163" t="s">
        <v>189</v>
      </c>
      <c r="B1163" t="s">
        <v>1881</v>
      </c>
      <c r="C1163" t="s">
        <v>1882</v>
      </c>
      <c r="D1163" t="s">
        <v>1881</v>
      </c>
      <c r="G1163" t="s">
        <v>22</v>
      </c>
      <c r="H1163" t="s">
        <v>2602</v>
      </c>
      <c r="I1163">
        <v>10</v>
      </c>
      <c r="J1163">
        <v>4.0614058960000001</v>
      </c>
      <c r="K1163">
        <v>44.1</v>
      </c>
      <c r="L1163">
        <v>1</v>
      </c>
      <c r="M1163">
        <v>16</v>
      </c>
      <c r="N1163">
        <v>0.69921875</v>
      </c>
      <c r="O1163">
        <v>179108</v>
      </c>
      <c r="P1163" t="s">
        <v>23</v>
      </c>
      <c r="Q1163" t="s">
        <v>23</v>
      </c>
      <c r="R1163" t="s">
        <v>23</v>
      </c>
      <c r="S1163" t="s">
        <v>23</v>
      </c>
      <c r="T1163" t="s">
        <v>23</v>
      </c>
      <c r="U1163" t="s">
        <v>23</v>
      </c>
    </row>
    <row r="1164" spans="1:21" x14ac:dyDescent="0.25">
      <c r="A1164" t="s">
        <v>35</v>
      </c>
      <c r="B1164" t="s">
        <v>1867</v>
      </c>
      <c r="C1164" t="s">
        <v>1868</v>
      </c>
      <c r="D1164" t="s">
        <v>1867</v>
      </c>
      <c r="G1164" t="s">
        <v>22</v>
      </c>
      <c r="H1164" t="s">
        <v>2602</v>
      </c>
      <c r="I1164">
        <v>10</v>
      </c>
      <c r="J1164">
        <v>4.8559410429999996</v>
      </c>
      <c r="K1164">
        <v>44.1</v>
      </c>
      <c r="L1164">
        <v>1</v>
      </c>
      <c r="M1164">
        <v>16</v>
      </c>
      <c r="N1164">
        <v>0.83691406300000004</v>
      </c>
      <c r="O1164">
        <v>214147</v>
      </c>
      <c r="P1164" t="s">
        <v>23</v>
      </c>
      <c r="Q1164" t="s">
        <v>23</v>
      </c>
      <c r="R1164" t="s">
        <v>23</v>
      </c>
      <c r="S1164" t="s">
        <v>23</v>
      </c>
      <c r="T1164" t="s">
        <v>23</v>
      </c>
      <c r="U1164" t="s">
        <v>23</v>
      </c>
    </row>
    <row r="1165" spans="1:21" x14ac:dyDescent="0.25">
      <c r="A1165" t="s">
        <v>158</v>
      </c>
      <c r="B1165" t="s">
        <v>1861</v>
      </c>
      <c r="C1165" t="s">
        <v>1862</v>
      </c>
      <c r="D1165" t="s">
        <v>1861</v>
      </c>
      <c r="G1165" t="s">
        <v>22</v>
      </c>
      <c r="H1165" t="s">
        <v>2602</v>
      </c>
      <c r="I1165">
        <v>10</v>
      </c>
      <c r="J1165">
        <v>7.6215419500000001</v>
      </c>
      <c r="K1165">
        <v>44.1</v>
      </c>
      <c r="L1165">
        <v>1</v>
      </c>
      <c r="M1165">
        <v>16</v>
      </c>
      <c r="N1165">
        <v>1.3125</v>
      </c>
      <c r="O1165">
        <v>336110</v>
      </c>
      <c r="P1165" t="s">
        <v>23</v>
      </c>
      <c r="Q1165" t="s">
        <v>23</v>
      </c>
      <c r="R1165" t="s">
        <v>23</v>
      </c>
      <c r="S1165" t="s">
        <v>23</v>
      </c>
      <c r="T1165" t="s">
        <v>23</v>
      </c>
      <c r="U1165" t="s">
        <v>23</v>
      </c>
    </row>
    <row r="1166" spans="1:21" x14ac:dyDescent="0.25">
      <c r="A1166" t="s">
        <v>158</v>
      </c>
      <c r="B1166" t="s">
        <v>1859</v>
      </c>
      <c r="C1166" t="s">
        <v>1860</v>
      </c>
      <c r="D1166" t="s">
        <v>1859</v>
      </c>
      <c r="G1166" t="s">
        <v>22</v>
      </c>
      <c r="H1166" t="s">
        <v>2602</v>
      </c>
      <c r="I1166">
        <v>10</v>
      </c>
      <c r="J1166">
        <v>17.762471659999999</v>
      </c>
      <c r="K1166">
        <v>44.1</v>
      </c>
      <c r="L1166">
        <v>1</v>
      </c>
      <c r="M1166">
        <v>16</v>
      </c>
      <c r="N1166">
        <v>3.059570313</v>
      </c>
      <c r="O1166">
        <v>783325</v>
      </c>
      <c r="P1166" t="s">
        <v>23</v>
      </c>
      <c r="Q1166" t="s">
        <v>23</v>
      </c>
      <c r="R1166" t="s">
        <v>23</v>
      </c>
      <c r="S1166" t="s">
        <v>23</v>
      </c>
      <c r="T1166" t="s">
        <v>23</v>
      </c>
      <c r="U1166" t="s">
        <v>23</v>
      </c>
    </row>
    <row r="1167" spans="1:21" x14ac:dyDescent="0.25">
      <c r="A1167" t="s">
        <v>158</v>
      </c>
      <c r="B1167" t="s">
        <v>1857</v>
      </c>
      <c r="C1167" t="s">
        <v>1858</v>
      </c>
      <c r="D1167" t="s">
        <v>1857</v>
      </c>
      <c r="G1167" t="s">
        <v>22</v>
      </c>
      <c r="H1167" t="s">
        <v>2602</v>
      </c>
      <c r="I1167">
        <v>10</v>
      </c>
      <c r="J1167">
        <v>23.41086168</v>
      </c>
      <c r="K1167">
        <v>44.1</v>
      </c>
      <c r="L1167">
        <v>1</v>
      </c>
      <c r="M1167">
        <v>16</v>
      </c>
      <c r="N1167">
        <v>4.033203125</v>
      </c>
      <c r="O1167">
        <v>1032419</v>
      </c>
      <c r="P1167" t="s">
        <v>23</v>
      </c>
      <c r="Q1167" t="s">
        <v>23</v>
      </c>
      <c r="R1167" t="s">
        <v>23</v>
      </c>
      <c r="S1167" t="s">
        <v>23</v>
      </c>
      <c r="T1167" t="s">
        <v>23</v>
      </c>
      <c r="U1167" t="s">
        <v>23</v>
      </c>
    </row>
    <row r="1168" spans="1:21" x14ac:dyDescent="0.25">
      <c r="A1168" t="s">
        <v>158</v>
      </c>
      <c r="B1168" t="s">
        <v>1855</v>
      </c>
      <c r="C1168" t="s">
        <v>1856</v>
      </c>
      <c r="D1168" t="s">
        <v>1855</v>
      </c>
      <c r="G1168" t="s">
        <v>22</v>
      </c>
      <c r="H1168" t="s">
        <v>2602</v>
      </c>
      <c r="I1168">
        <v>10</v>
      </c>
      <c r="J1168">
        <v>16.094353739999999</v>
      </c>
      <c r="K1168">
        <v>44.1</v>
      </c>
      <c r="L1168">
        <v>1</v>
      </c>
      <c r="M1168">
        <v>16</v>
      </c>
      <c r="N1168">
        <v>2.772460938</v>
      </c>
      <c r="O1168">
        <v>709761</v>
      </c>
      <c r="P1168" t="s">
        <v>23</v>
      </c>
      <c r="Q1168" t="s">
        <v>23</v>
      </c>
      <c r="R1168" t="s">
        <v>23</v>
      </c>
      <c r="S1168" t="s">
        <v>23</v>
      </c>
      <c r="T1168" t="s">
        <v>23</v>
      </c>
      <c r="U1168" t="s">
        <v>23</v>
      </c>
    </row>
    <row r="1169" spans="1:21" x14ac:dyDescent="0.25">
      <c r="A1169" t="s">
        <v>158</v>
      </c>
      <c r="B1169" t="s">
        <v>1853</v>
      </c>
      <c r="C1169" t="s">
        <v>1854</v>
      </c>
      <c r="D1169" t="s">
        <v>1853</v>
      </c>
      <c r="G1169" t="s">
        <v>22</v>
      </c>
      <c r="H1169" t="s">
        <v>2602</v>
      </c>
      <c r="I1169">
        <v>10</v>
      </c>
      <c r="J1169">
        <v>9.6096598639999993</v>
      </c>
      <c r="K1169">
        <v>44.1</v>
      </c>
      <c r="L1169">
        <v>1</v>
      </c>
      <c r="M1169">
        <v>16</v>
      </c>
      <c r="N1169">
        <v>1.655273438</v>
      </c>
      <c r="O1169">
        <v>423786</v>
      </c>
      <c r="P1169" t="s">
        <v>23</v>
      </c>
      <c r="Q1169" t="s">
        <v>23</v>
      </c>
      <c r="R1169" t="s">
        <v>23</v>
      </c>
      <c r="S1169" t="s">
        <v>23</v>
      </c>
      <c r="T1169" t="s">
        <v>23</v>
      </c>
      <c r="U1169" t="s">
        <v>23</v>
      </c>
    </row>
    <row r="1170" spans="1:21" x14ac:dyDescent="0.25">
      <c r="A1170" t="s">
        <v>158</v>
      </c>
      <c r="B1170" t="s">
        <v>1851</v>
      </c>
      <c r="C1170" t="s">
        <v>1852</v>
      </c>
      <c r="D1170" t="s">
        <v>1851</v>
      </c>
      <c r="G1170" t="s">
        <v>22</v>
      </c>
      <c r="H1170" t="s">
        <v>2602</v>
      </c>
      <c r="I1170">
        <v>10</v>
      </c>
      <c r="J1170">
        <v>12.85664399</v>
      </c>
      <c r="K1170">
        <v>44.1</v>
      </c>
      <c r="L1170">
        <v>1</v>
      </c>
      <c r="M1170">
        <v>16</v>
      </c>
      <c r="N1170">
        <v>2.21484375</v>
      </c>
      <c r="O1170">
        <v>566978</v>
      </c>
      <c r="P1170" t="s">
        <v>23</v>
      </c>
      <c r="Q1170" t="s">
        <v>23</v>
      </c>
      <c r="R1170" t="s">
        <v>23</v>
      </c>
      <c r="S1170" t="s">
        <v>23</v>
      </c>
      <c r="T1170" t="s">
        <v>23</v>
      </c>
      <c r="U1170" t="s">
        <v>23</v>
      </c>
    </row>
    <row r="1171" spans="1:21" x14ac:dyDescent="0.25">
      <c r="A1171" t="s">
        <v>158</v>
      </c>
      <c r="B1171" t="s">
        <v>1849</v>
      </c>
      <c r="C1171" t="s">
        <v>1850</v>
      </c>
      <c r="D1171" t="s">
        <v>1849</v>
      </c>
      <c r="G1171" t="s">
        <v>22</v>
      </c>
      <c r="H1171" t="s">
        <v>2602</v>
      </c>
      <c r="I1171">
        <v>10</v>
      </c>
      <c r="J1171">
        <v>3.0653287979999999</v>
      </c>
      <c r="K1171">
        <v>44.1</v>
      </c>
      <c r="L1171">
        <v>1</v>
      </c>
      <c r="M1171">
        <v>16</v>
      </c>
      <c r="N1171">
        <v>0.52832031300000004</v>
      </c>
      <c r="O1171">
        <v>135181</v>
      </c>
      <c r="P1171" t="s">
        <v>23</v>
      </c>
      <c r="Q1171" t="s">
        <v>23</v>
      </c>
      <c r="R1171" t="s">
        <v>23</v>
      </c>
      <c r="S1171" t="s">
        <v>23</v>
      </c>
      <c r="T1171" t="s">
        <v>23</v>
      </c>
      <c r="U1171" t="s">
        <v>23</v>
      </c>
    </row>
    <row r="1172" spans="1:21" x14ac:dyDescent="0.25">
      <c r="A1172" t="s">
        <v>158</v>
      </c>
      <c r="B1172" t="s">
        <v>1847</v>
      </c>
      <c r="C1172" t="s">
        <v>1848</v>
      </c>
      <c r="D1172" t="s">
        <v>1847</v>
      </c>
      <c r="G1172" t="s">
        <v>22</v>
      </c>
      <c r="H1172" t="s">
        <v>2602</v>
      </c>
      <c r="I1172">
        <v>10</v>
      </c>
      <c r="J1172">
        <v>27.385192740000001</v>
      </c>
      <c r="K1172">
        <v>44.1</v>
      </c>
      <c r="L1172">
        <v>1</v>
      </c>
      <c r="M1172">
        <v>16</v>
      </c>
      <c r="N1172">
        <v>4.717773438</v>
      </c>
      <c r="O1172">
        <v>1207687</v>
      </c>
      <c r="P1172" t="s">
        <v>23</v>
      </c>
      <c r="Q1172" t="s">
        <v>23</v>
      </c>
      <c r="R1172" t="s">
        <v>23</v>
      </c>
      <c r="S1172" t="s">
        <v>23</v>
      </c>
      <c r="T1172" t="s">
        <v>23</v>
      </c>
      <c r="U1172" t="s">
        <v>23</v>
      </c>
    </row>
    <row r="1173" spans="1:21" x14ac:dyDescent="0.25">
      <c r="A1173" t="s">
        <v>158</v>
      </c>
      <c r="B1173" t="s">
        <v>1845</v>
      </c>
      <c r="C1173" t="s">
        <v>1846</v>
      </c>
      <c r="D1173" t="s">
        <v>1845</v>
      </c>
      <c r="G1173" t="s">
        <v>22</v>
      </c>
      <c r="H1173" t="s">
        <v>2602</v>
      </c>
      <c r="I1173">
        <v>10</v>
      </c>
      <c r="J1173">
        <v>10.412879820000001</v>
      </c>
      <c r="K1173">
        <v>44.1</v>
      </c>
      <c r="L1173">
        <v>1</v>
      </c>
      <c r="M1173">
        <v>16</v>
      </c>
      <c r="N1173">
        <v>1.793945313</v>
      </c>
      <c r="O1173">
        <v>459208</v>
      </c>
      <c r="P1173" t="s">
        <v>23</v>
      </c>
      <c r="Q1173" t="s">
        <v>23</v>
      </c>
      <c r="R1173" t="s">
        <v>23</v>
      </c>
      <c r="S1173" t="s">
        <v>23</v>
      </c>
      <c r="T1173" t="s">
        <v>23</v>
      </c>
      <c r="U1173" t="s">
        <v>23</v>
      </c>
    </row>
    <row r="1174" spans="1:21" x14ac:dyDescent="0.25">
      <c r="A1174" t="s">
        <v>158</v>
      </c>
      <c r="B1174" t="s">
        <v>1843</v>
      </c>
      <c r="C1174" t="s">
        <v>1844</v>
      </c>
      <c r="D1174" t="s">
        <v>1843</v>
      </c>
      <c r="G1174" t="s">
        <v>22</v>
      </c>
      <c r="H1174" t="s">
        <v>2602</v>
      </c>
      <c r="I1174">
        <v>10</v>
      </c>
      <c r="J1174">
        <v>5.6854195010000002</v>
      </c>
      <c r="K1174">
        <v>44.1</v>
      </c>
      <c r="L1174">
        <v>1</v>
      </c>
      <c r="M1174">
        <v>16</v>
      </c>
      <c r="N1174">
        <v>0.97949218800000004</v>
      </c>
      <c r="O1174">
        <v>250727</v>
      </c>
      <c r="P1174" t="s">
        <v>23</v>
      </c>
      <c r="Q1174" t="s">
        <v>23</v>
      </c>
      <c r="R1174" t="s">
        <v>23</v>
      </c>
      <c r="S1174" t="s">
        <v>23</v>
      </c>
      <c r="T1174" t="s">
        <v>23</v>
      </c>
      <c r="U1174" t="s">
        <v>23</v>
      </c>
    </row>
    <row r="1175" spans="1:21" x14ac:dyDescent="0.25">
      <c r="A1175" t="s">
        <v>158</v>
      </c>
      <c r="B1175" t="s">
        <v>1841</v>
      </c>
      <c r="C1175" t="s">
        <v>1842</v>
      </c>
      <c r="D1175" t="s">
        <v>1841</v>
      </c>
      <c r="G1175" t="s">
        <v>22</v>
      </c>
      <c r="H1175" t="s">
        <v>2602</v>
      </c>
      <c r="I1175">
        <v>10</v>
      </c>
      <c r="J1175">
        <v>13.232675739999999</v>
      </c>
      <c r="K1175">
        <v>44.1</v>
      </c>
      <c r="L1175">
        <v>1</v>
      </c>
      <c r="M1175">
        <v>16</v>
      </c>
      <c r="N1175">
        <v>2.279296875</v>
      </c>
      <c r="O1175">
        <v>583561</v>
      </c>
      <c r="P1175" t="s">
        <v>23</v>
      </c>
      <c r="Q1175" t="s">
        <v>23</v>
      </c>
      <c r="R1175" t="s">
        <v>23</v>
      </c>
      <c r="S1175" t="s">
        <v>23</v>
      </c>
      <c r="T1175" t="s">
        <v>23</v>
      </c>
      <c r="U1175" t="s">
        <v>23</v>
      </c>
    </row>
    <row r="1176" spans="1:21" x14ac:dyDescent="0.25">
      <c r="A1176" t="s">
        <v>158</v>
      </c>
      <c r="B1176" t="s">
        <v>1839</v>
      </c>
      <c r="C1176" t="s">
        <v>1840</v>
      </c>
      <c r="D1176" t="s">
        <v>1839</v>
      </c>
      <c r="G1176" t="s">
        <v>22</v>
      </c>
      <c r="H1176" t="s">
        <v>2602</v>
      </c>
      <c r="I1176">
        <v>10</v>
      </c>
      <c r="J1176">
        <v>7.2882766439999997</v>
      </c>
      <c r="K1176">
        <v>44.1</v>
      </c>
      <c r="L1176">
        <v>1</v>
      </c>
      <c r="M1176">
        <v>16</v>
      </c>
      <c r="N1176">
        <v>1.255859375</v>
      </c>
      <c r="O1176">
        <v>321413</v>
      </c>
      <c r="P1176" t="s">
        <v>23</v>
      </c>
      <c r="Q1176" t="s">
        <v>23</v>
      </c>
      <c r="R1176" t="s">
        <v>23</v>
      </c>
      <c r="S1176" t="s">
        <v>23</v>
      </c>
      <c r="T1176" t="s">
        <v>23</v>
      </c>
      <c r="U1176" t="s">
        <v>23</v>
      </c>
    </row>
    <row r="1177" spans="1:21" x14ac:dyDescent="0.25">
      <c r="A1177" t="s">
        <v>158</v>
      </c>
      <c r="B1177" t="s">
        <v>1837</v>
      </c>
      <c r="C1177" t="s">
        <v>1838</v>
      </c>
      <c r="D1177" t="s">
        <v>1837</v>
      </c>
      <c r="G1177" t="s">
        <v>22</v>
      </c>
      <c r="H1177" t="s">
        <v>2602</v>
      </c>
      <c r="I1177">
        <v>10</v>
      </c>
      <c r="J1177">
        <v>7.1016326530000002</v>
      </c>
      <c r="K1177">
        <v>44.1</v>
      </c>
      <c r="L1177">
        <v>1</v>
      </c>
      <c r="M1177">
        <v>16</v>
      </c>
      <c r="N1177">
        <v>1.223632813</v>
      </c>
      <c r="O1177">
        <v>313182</v>
      </c>
      <c r="P1177" t="s">
        <v>23</v>
      </c>
      <c r="Q1177" t="s">
        <v>23</v>
      </c>
      <c r="R1177" t="s">
        <v>23</v>
      </c>
      <c r="S1177" t="s">
        <v>23</v>
      </c>
      <c r="T1177" t="s">
        <v>23</v>
      </c>
      <c r="U1177" t="s">
        <v>23</v>
      </c>
    </row>
    <row r="1178" spans="1:21" x14ac:dyDescent="0.25">
      <c r="A1178" t="s">
        <v>158</v>
      </c>
      <c r="B1178" t="s">
        <v>1835</v>
      </c>
      <c r="C1178" t="s">
        <v>1836</v>
      </c>
      <c r="D1178" t="s">
        <v>1835</v>
      </c>
      <c r="G1178" t="s">
        <v>22</v>
      </c>
      <c r="H1178" t="s">
        <v>2602</v>
      </c>
      <c r="I1178">
        <v>10</v>
      </c>
      <c r="J1178">
        <v>8.9535374149999996</v>
      </c>
      <c r="K1178">
        <v>44.1</v>
      </c>
      <c r="L1178">
        <v>1</v>
      </c>
      <c r="M1178">
        <v>16</v>
      </c>
      <c r="N1178">
        <v>1.541992188</v>
      </c>
      <c r="O1178">
        <v>394851</v>
      </c>
      <c r="P1178" t="s">
        <v>23</v>
      </c>
      <c r="Q1178" t="s">
        <v>23</v>
      </c>
      <c r="R1178" t="s">
        <v>23</v>
      </c>
      <c r="S1178" t="s">
        <v>23</v>
      </c>
      <c r="T1178" t="s">
        <v>23</v>
      </c>
      <c r="U1178" t="s">
        <v>23</v>
      </c>
    </row>
    <row r="1179" spans="1:21" x14ac:dyDescent="0.25">
      <c r="A1179" t="s">
        <v>158</v>
      </c>
      <c r="B1179" t="s">
        <v>1833</v>
      </c>
      <c r="C1179" t="s">
        <v>1834</v>
      </c>
      <c r="D1179" t="s">
        <v>1833</v>
      </c>
      <c r="G1179" t="s">
        <v>22</v>
      </c>
      <c r="H1179" t="s">
        <v>2602</v>
      </c>
      <c r="I1179">
        <v>10</v>
      </c>
      <c r="J1179">
        <v>8.2553741499999997</v>
      </c>
      <c r="K1179">
        <v>44.1</v>
      </c>
      <c r="L1179">
        <v>1</v>
      </c>
      <c r="M1179">
        <v>16</v>
      </c>
      <c r="N1179">
        <v>1.421875</v>
      </c>
      <c r="O1179">
        <v>364062</v>
      </c>
      <c r="P1179" t="s">
        <v>23</v>
      </c>
      <c r="Q1179" t="s">
        <v>23</v>
      </c>
      <c r="R1179" t="s">
        <v>23</v>
      </c>
      <c r="S1179" t="s">
        <v>23</v>
      </c>
      <c r="T1179" t="s">
        <v>23</v>
      </c>
      <c r="U1179" t="s">
        <v>23</v>
      </c>
    </row>
    <row r="1180" spans="1:21" x14ac:dyDescent="0.25">
      <c r="A1180" t="s">
        <v>158</v>
      </c>
      <c r="B1180" t="s">
        <v>1831</v>
      </c>
      <c r="C1180" t="s">
        <v>1832</v>
      </c>
      <c r="D1180" t="s">
        <v>1831</v>
      </c>
      <c r="G1180" t="s">
        <v>22</v>
      </c>
      <c r="H1180" t="s">
        <v>2602</v>
      </c>
      <c r="I1180">
        <v>10</v>
      </c>
      <c r="J1180">
        <v>10.59444444</v>
      </c>
      <c r="K1180">
        <v>44.1</v>
      </c>
      <c r="L1180">
        <v>1</v>
      </c>
      <c r="M1180">
        <v>16</v>
      </c>
      <c r="N1180">
        <v>1.825195313</v>
      </c>
      <c r="O1180">
        <v>467215</v>
      </c>
      <c r="P1180" t="s">
        <v>23</v>
      </c>
      <c r="Q1180" t="s">
        <v>23</v>
      </c>
      <c r="R1180" t="s">
        <v>23</v>
      </c>
      <c r="S1180" t="s">
        <v>23</v>
      </c>
      <c r="T1180" t="s">
        <v>23</v>
      </c>
      <c r="U1180" t="s">
        <v>23</v>
      </c>
    </row>
    <row r="1181" spans="1:21" x14ac:dyDescent="0.25">
      <c r="A1181" t="s">
        <v>113</v>
      </c>
      <c r="B1181" t="s">
        <v>1817</v>
      </c>
      <c r="C1181" t="s">
        <v>1818</v>
      </c>
      <c r="D1181" t="s">
        <v>1817</v>
      </c>
      <c r="G1181" t="s">
        <v>22</v>
      </c>
      <c r="H1181" t="s">
        <v>2602</v>
      </c>
      <c r="I1181">
        <v>10</v>
      </c>
      <c r="J1181">
        <v>9.4400680270000006</v>
      </c>
      <c r="K1181">
        <v>44.1</v>
      </c>
      <c r="L1181">
        <v>1</v>
      </c>
      <c r="M1181">
        <v>16</v>
      </c>
      <c r="N1181">
        <v>1.625976563</v>
      </c>
      <c r="O1181">
        <v>416307</v>
      </c>
      <c r="P1181" t="s">
        <v>23</v>
      </c>
      <c r="Q1181" t="s">
        <v>23</v>
      </c>
      <c r="R1181" t="s">
        <v>23</v>
      </c>
      <c r="S1181" t="s">
        <v>23</v>
      </c>
      <c r="T1181" t="s">
        <v>23</v>
      </c>
      <c r="U1181" t="s">
        <v>23</v>
      </c>
    </row>
    <row r="1182" spans="1:21" x14ac:dyDescent="0.25">
      <c r="A1182" t="s">
        <v>113</v>
      </c>
      <c r="B1182" t="s">
        <v>1815</v>
      </c>
      <c r="C1182" t="s">
        <v>1816</v>
      </c>
      <c r="D1182" t="s">
        <v>1815</v>
      </c>
      <c r="G1182" t="s">
        <v>22</v>
      </c>
      <c r="H1182" t="s">
        <v>2602</v>
      </c>
      <c r="I1182">
        <v>10</v>
      </c>
      <c r="J1182">
        <v>6.8155328800000001</v>
      </c>
      <c r="K1182">
        <v>44.1</v>
      </c>
      <c r="L1182">
        <v>1</v>
      </c>
      <c r="M1182">
        <v>16</v>
      </c>
      <c r="N1182">
        <v>1.173828125</v>
      </c>
      <c r="O1182">
        <v>300565</v>
      </c>
      <c r="P1182" t="s">
        <v>23</v>
      </c>
      <c r="Q1182" t="s">
        <v>23</v>
      </c>
      <c r="R1182" t="s">
        <v>23</v>
      </c>
      <c r="S1182" t="s">
        <v>23</v>
      </c>
      <c r="T1182" t="s">
        <v>23</v>
      </c>
      <c r="U1182" t="s">
        <v>23</v>
      </c>
    </row>
    <row r="1183" spans="1:21" x14ac:dyDescent="0.25">
      <c r="A1183" t="s">
        <v>113</v>
      </c>
      <c r="B1183" t="s">
        <v>1813</v>
      </c>
      <c r="C1183" t="s">
        <v>1814</v>
      </c>
      <c r="D1183" t="s">
        <v>1813</v>
      </c>
      <c r="G1183" t="s">
        <v>22</v>
      </c>
      <c r="H1183" t="s">
        <v>2602</v>
      </c>
      <c r="I1183">
        <v>10</v>
      </c>
      <c r="J1183">
        <v>16.048276640000001</v>
      </c>
      <c r="K1183">
        <v>44.1</v>
      </c>
      <c r="L1183">
        <v>1</v>
      </c>
      <c r="M1183">
        <v>16</v>
      </c>
      <c r="N1183">
        <v>2.764648438</v>
      </c>
      <c r="O1183">
        <v>707729</v>
      </c>
      <c r="P1183" t="s">
        <v>23</v>
      </c>
      <c r="Q1183" t="s">
        <v>23</v>
      </c>
      <c r="R1183" t="s">
        <v>23</v>
      </c>
      <c r="S1183" t="s">
        <v>23</v>
      </c>
      <c r="T1183" t="s">
        <v>23</v>
      </c>
      <c r="U1183" t="s">
        <v>23</v>
      </c>
    </row>
    <row r="1184" spans="1:21" x14ac:dyDescent="0.25">
      <c r="A1184" t="s">
        <v>113</v>
      </c>
      <c r="B1184" t="s">
        <v>1811</v>
      </c>
      <c r="C1184" t="s">
        <v>1812</v>
      </c>
      <c r="D1184" t="s">
        <v>1811</v>
      </c>
      <c r="G1184" t="s">
        <v>22</v>
      </c>
      <c r="H1184" t="s">
        <v>2602</v>
      </c>
      <c r="I1184">
        <v>10</v>
      </c>
      <c r="J1184">
        <v>14.600204079999999</v>
      </c>
      <c r="K1184">
        <v>44.1</v>
      </c>
      <c r="L1184">
        <v>1</v>
      </c>
      <c r="M1184">
        <v>16</v>
      </c>
      <c r="N1184">
        <v>2.514648438</v>
      </c>
      <c r="O1184">
        <v>643869</v>
      </c>
      <c r="P1184" t="s">
        <v>23</v>
      </c>
      <c r="Q1184" t="s">
        <v>23</v>
      </c>
      <c r="R1184" t="s">
        <v>23</v>
      </c>
      <c r="S1184" t="s">
        <v>23</v>
      </c>
      <c r="T1184" t="s">
        <v>23</v>
      </c>
      <c r="U1184" t="s">
        <v>23</v>
      </c>
    </row>
    <row r="1185" spans="1:21" x14ac:dyDescent="0.25">
      <c r="A1185" t="s">
        <v>113</v>
      </c>
      <c r="B1185" t="s">
        <v>1809</v>
      </c>
      <c r="C1185" t="s">
        <v>1810</v>
      </c>
      <c r="D1185" t="s">
        <v>1809</v>
      </c>
      <c r="G1185" t="s">
        <v>22</v>
      </c>
      <c r="H1185" t="s">
        <v>2602</v>
      </c>
      <c r="I1185">
        <v>10</v>
      </c>
      <c r="J1185">
        <v>9.7923129249999992</v>
      </c>
      <c r="K1185">
        <v>44.1</v>
      </c>
      <c r="L1185">
        <v>1</v>
      </c>
      <c r="M1185">
        <v>16</v>
      </c>
      <c r="N1185">
        <v>1.686523438</v>
      </c>
      <c r="O1185">
        <v>431841</v>
      </c>
      <c r="P1185" t="s">
        <v>23</v>
      </c>
      <c r="Q1185" t="s">
        <v>23</v>
      </c>
      <c r="R1185" t="s">
        <v>23</v>
      </c>
      <c r="S1185" t="s">
        <v>23</v>
      </c>
      <c r="T1185" t="s">
        <v>23</v>
      </c>
      <c r="U1185" t="s">
        <v>23</v>
      </c>
    </row>
    <row r="1186" spans="1:21" x14ac:dyDescent="0.25">
      <c r="A1186" t="s">
        <v>113</v>
      </c>
      <c r="B1186" t="s">
        <v>1807</v>
      </c>
      <c r="C1186" t="s">
        <v>1808</v>
      </c>
      <c r="D1186" t="s">
        <v>1807</v>
      </c>
      <c r="G1186" t="s">
        <v>22</v>
      </c>
      <c r="H1186" t="s">
        <v>2602</v>
      </c>
      <c r="I1186">
        <v>10</v>
      </c>
      <c r="J1186">
        <v>12.76530612</v>
      </c>
      <c r="K1186">
        <v>44.1</v>
      </c>
      <c r="L1186">
        <v>1</v>
      </c>
      <c r="M1186">
        <v>16</v>
      </c>
      <c r="N1186">
        <v>2.19921875</v>
      </c>
      <c r="O1186">
        <v>562950</v>
      </c>
      <c r="P1186" t="s">
        <v>23</v>
      </c>
      <c r="Q1186" t="s">
        <v>23</v>
      </c>
      <c r="R1186" t="s">
        <v>23</v>
      </c>
      <c r="S1186" t="s">
        <v>23</v>
      </c>
      <c r="T1186" t="s">
        <v>23</v>
      </c>
      <c r="U1186" t="s">
        <v>23</v>
      </c>
    </row>
    <row r="1187" spans="1:21" x14ac:dyDescent="0.25">
      <c r="A1187" t="s">
        <v>101</v>
      </c>
      <c r="B1187" t="s">
        <v>1805</v>
      </c>
      <c r="C1187" t="s">
        <v>1806</v>
      </c>
      <c r="D1187" t="s">
        <v>1805</v>
      </c>
      <c r="G1187" t="s">
        <v>22</v>
      </c>
      <c r="H1187" t="s">
        <v>2602</v>
      </c>
      <c r="I1187">
        <v>10</v>
      </c>
      <c r="J1187">
        <v>10.15272109</v>
      </c>
      <c r="K1187">
        <v>44.1</v>
      </c>
      <c r="L1187">
        <v>1</v>
      </c>
      <c r="M1187">
        <v>16</v>
      </c>
      <c r="N1187">
        <v>1.749023438</v>
      </c>
      <c r="O1187">
        <v>447735</v>
      </c>
      <c r="P1187" t="s">
        <v>23</v>
      </c>
      <c r="Q1187" t="s">
        <v>23</v>
      </c>
      <c r="R1187" t="s">
        <v>23</v>
      </c>
      <c r="S1187" t="s">
        <v>23</v>
      </c>
      <c r="T1187" t="s">
        <v>23</v>
      </c>
      <c r="U1187" t="s">
        <v>23</v>
      </c>
    </row>
    <row r="1188" spans="1:21" x14ac:dyDescent="0.25">
      <c r="A1188" t="s">
        <v>101</v>
      </c>
      <c r="B1188" t="s">
        <v>1803</v>
      </c>
      <c r="C1188" t="s">
        <v>1804</v>
      </c>
      <c r="D1188" t="s">
        <v>1803</v>
      </c>
      <c r="G1188" t="s">
        <v>22</v>
      </c>
      <c r="H1188" t="s">
        <v>2602</v>
      </c>
      <c r="I1188">
        <v>10</v>
      </c>
      <c r="J1188">
        <v>11.377369610000001</v>
      </c>
      <c r="K1188">
        <v>44.1</v>
      </c>
      <c r="L1188">
        <v>1</v>
      </c>
      <c r="M1188">
        <v>16</v>
      </c>
      <c r="N1188">
        <v>1.959960938</v>
      </c>
      <c r="O1188">
        <v>501742</v>
      </c>
      <c r="P1188" t="s">
        <v>23</v>
      </c>
      <c r="Q1188" t="s">
        <v>23</v>
      </c>
      <c r="R1188" t="s">
        <v>23</v>
      </c>
      <c r="S1188" t="s">
        <v>23</v>
      </c>
      <c r="T1188" t="s">
        <v>23</v>
      </c>
      <c r="U1188" t="s">
        <v>23</v>
      </c>
    </row>
    <row r="1189" spans="1:21" x14ac:dyDescent="0.25">
      <c r="A1189" t="s">
        <v>1700</v>
      </c>
      <c r="B1189" t="s">
        <v>2265</v>
      </c>
      <c r="C1189" t="s">
        <v>2266</v>
      </c>
      <c r="D1189" t="s">
        <v>2265</v>
      </c>
      <c r="G1189" t="s">
        <v>39</v>
      </c>
      <c r="H1189" t="s">
        <v>2602</v>
      </c>
      <c r="I1189">
        <v>8</v>
      </c>
      <c r="J1189">
        <v>312.81679170000001</v>
      </c>
      <c r="K1189">
        <v>96</v>
      </c>
      <c r="L1189">
        <v>1</v>
      </c>
      <c r="M1189">
        <v>24</v>
      </c>
      <c r="N1189">
        <v>175.95898439999999</v>
      </c>
      <c r="O1189">
        <v>30030412</v>
      </c>
      <c r="P1189" t="s">
        <v>2266</v>
      </c>
      <c r="Q1189">
        <v>19090</v>
      </c>
      <c r="R1189" t="s">
        <v>1619</v>
      </c>
      <c r="S1189" t="s">
        <v>44</v>
      </c>
      <c r="T1189" t="s">
        <v>2267</v>
      </c>
      <c r="U1189" t="s">
        <v>46</v>
      </c>
    </row>
    <row r="1190" spans="1:21" x14ac:dyDescent="0.25">
      <c r="A1190" t="s">
        <v>1700</v>
      </c>
      <c r="B1190" t="s">
        <v>1701</v>
      </c>
      <c r="C1190" t="s">
        <v>1701</v>
      </c>
      <c r="D1190" t="s">
        <v>1701</v>
      </c>
      <c r="G1190" t="s">
        <v>39</v>
      </c>
      <c r="H1190" t="s">
        <v>2602</v>
      </c>
      <c r="I1190">
        <v>8</v>
      </c>
      <c r="J1190">
        <v>344.26935420000001</v>
      </c>
      <c r="K1190">
        <v>96</v>
      </c>
      <c r="L1190">
        <v>1</v>
      </c>
      <c r="M1190">
        <v>24</v>
      </c>
      <c r="N1190">
        <v>193.65136720000001</v>
      </c>
      <c r="O1190">
        <v>33049858</v>
      </c>
      <c r="P1190" t="s">
        <v>23</v>
      </c>
      <c r="Q1190" t="s">
        <v>23</v>
      </c>
      <c r="R1190" t="s">
        <v>23</v>
      </c>
      <c r="S1190" t="s">
        <v>23</v>
      </c>
      <c r="T1190" t="s">
        <v>23</v>
      </c>
      <c r="U1190" t="s">
        <v>23</v>
      </c>
    </row>
    <row r="1191" spans="1:21" x14ac:dyDescent="0.25">
      <c r="A1191" t="s">
        <v>301</v>
      </c>
      <c r="B1191" t="s">
        <v>1801</v>
      </c>
      <c r="C1191" t="s">
        <v>1802</v>
      </c>
      <c r="D1191" t="s">
        <v>1801</v>
      </c>
      <c r="G1191" t="s">
        <v>22</v>
      </c>
      <c r="H1191" t="s">
        <v>2602</v>
      </c>
      <c r="I1191">
        <v>10</v>
      </c>
      <c r="J1191">
        <v>8.2504988659999992</v>
      </c>
      <c r="K1191">
        <v>44.1</v>
      </c>
      <c r="L1191">
        <v>1</v>
      </c>
      <c r="M1191">
        <v>16</v>
      </c>
      <c r="N1191">
        <v>1.420898438</v>
      </c>
      <c r="O1191">
        <v>363847</v>
      </c>
      <c r="P1191" t="s">
        <v>23</v>
      </c>
      <c r="Q1191" t="s">
        <v>23</v>
      </c>
      <c r="R1191" t="s">
        <v>23</v>
      </c>
      <c r="S1191" t="s">
        <v>23</v>
      </c>
      <c r="T1191" t="s">
        <v>23</v>
      </c>
      <c r="U1191" t="s">
        <v>23</v>
      </c>
    </row>
    <row r="1192" spans="1:21" x14ac:dyDescent="0.25">
      <c r="A1192" t="s">
        <v>301</v>
      </c>
      <c r="B1192" t="s">
        <v>1799</v>
      </c>
      <c r="C1192" t="s">
        <v>1800</v>
      </c>
      <c r="D1192" t="s">
        <v>1799</v>
      </c>
      <c r="G1192" t="s">
        <v>22</v>
      </c>
      <c r="H1192" t="s">
        <v>2602</v>
      </c>
      <c r="I1192">
        <v>10</v>
      </c>
      <c r="J1192">
        <v>8.9067800449999996</v>
      </c>
      <c r="K1192">
        <v>44.1</v>
      </c>
      <c r="L1192">
        <v>1</v>
      </c>
      <c r="M1192">
        <v>16</v>
      </c>
      <c r="N1192">
        <v>1.534179688</v>
      </c>
      <c r="O1192">
        <v>392789</v>
      </c>
      <c r="P1192" t="s">
        <v>23</v>
      </c>
      <c r="Q1192" t="s">
        <v>23</v>
      </c>
      <c r="R1192" t="s">
        <v>23</v>
      </c>
      <c r="S1192" t="s">
        <v>23</v>
      </c>
      <c r="T1192" t="s">
        <v>23</v>
      </c>
      <c r="U1192" t="s">
        <v>23</v>
      </c>
    </row>
    <row r="1193" spans="1:21" x14ac:dyDescent="0.25">
      <c r="A1193" t="s">
        <v>301</v>
      </c>
      <c r="B1193" t="s">
        <v>1797</v>
      </c>
      <c r="C1193" t="s">
        <v>1798</v>
      </c>
      <c r="D1193" t="s">
        <v>1797</v>
      </c>
      <c r="G1193" t="s">
        <v>22</v>
      </c>
      <c r="H1193" t="s">
        <v>2602</v>
      </c>
      <c r="I1193">
        <v>10</v>
      </c>
      <c r="J1193">
        <v>8.0542403629999999</v>
      </c>
      <c r="K1193">
        <v>44.1</v>
      </c>
      <c r="L1193">
        <v>1</v>
      </c>
      <c r="M1193">
        <v>16</v>
      </c>
      <c r="N1193">
        <v>1.387695313</v>
      </c>
      <c r="O1193">
        <v>355192</v>
      </c>
      <c r="P1193" t="s">
        <v>23</v>
      </c>
      <c r="Q1193" t="s">
        <v>23</v>
      </c>
      <c r="R1193" t="s">
        <v>23</v>
      </c>
      <c r="S1193" t="s">
        <v>23</v>
      </c>
      <c r="T1193" t="s">
        <v>23</v>
      </c>
      <c r="U1193" t="s">
        <v>23</v>
      </c>
    </row>
    <row r="1194" spans="1:21" x14ac:dyDescent="0.25">
      <c r="A1194" t="s">
        <v>301</v>
      </c>
      <c r="B1194" t="s">
        <v>1795</v>
      </c>
      <c r="C1194" t="s">
        <v>1796</v>
      </c>
      <c r="D1194" t="s">
        <v>1795</v>
      </c>
      <c r="G1194" t="s">
        <v>22</v>
      </c>
      <c r="H1194" t="s">
        <v>2602</v>
      </c>
      <c r="I1194">
        <v>10</v>
      </c>
      <c r="J1194">
        <v>5.0039229020000002</v>
      </c>
      <c r="K1194">
        <v>44.1</v>
      </c>
      <c r="L1194">
        <v>1</v>
      </c>
      <c r="M1194">
        <v>16</v>
      </c>
      <c r="N1194">
        <v>0.86230468800000004</v>
      </c>
      <c r="O1194">
        <v>220673</v>
      </c>
      <c r="P1194" t="s">
        <v>23</v>
      </c>
      <c r="Q1194" t="s">
        <v>23</v>
      </c>
      <c r="R1194" t="s">
        <v>23</v>
      </c>
      <c r="S1194" t="s">
        <v>23</v>
      </c>
      <c r="T1194" t="s">
        <v>23</v>
      </c>
      <c r="U1194" t="s">
        <v>23</v>
      </c>
    </row>
    <row r="1195" spans="1:21" x14ac:dyDescent="0.25">
      <c r="A1195" t="s">
        <v>301</v>
      </c>
      <c r="B1195" t="s">
        <v>1793</v>
      </c>
      <c r="C1195" t="s">
        <v>1794</v>
      </c>
      <c r="D1195" t="s">
        <v>1793</v>
      </c>
      <c r="G1195" t="s">
        <v>22</v>
      </c>
      <c r="H1195" t="s">
        <v>2602</v>
      </c>
      <c r="I1195">
        <v>10</v>
      </c>
      <c r="J1195">
        <v>11.607120180000001</v>
      </c>
      <c r="K1195">
        <v>44.1</v>
      </c>
      <c r="L1195">
        <v>1</v>
      </c>
      <c r="M1195">
        <v>16</v>
      </c>
      <c r="N1195">
        <v>1.999023438</v>
      </c>
      <c r="O1195">
        <v>511874</v>
      </c>
      <c r="P1195" t="s">
        <v>23</v>
      </c>
      <c r="Q1195" t="s">
        <v>23</v>
      </c>
      <c r="R1195" t="s">
        <v>23</v>
      </c>
      <c r="S1195" t="s">
        <v>23</v>
      </c>
      <c r="T1195" t="s">
        <v>23</v>
      </c>
      <c r="U1195" t="s">
        <v>23</v>
      </c>
    </row>
    <row r="1196" spans="1:21" x14ac:dyDescent="0.25">
      <c r="A1196" t="s">
        <v>301</v>
      </c>
      <c r="B1196" t="s">
        <v>1791</v>
      </c>
      <c r="C1196" t="s">
        <v>1792</v>
      </c>
      <c r="D1196" t="s">
        <v>1791</v>
      </c>
      <c r="G1196" t="s">
        <v>22</v>
      </c>
      <c r="H1196" t="s">
        <v>2602</v>
      </c>
      <c r="I1196">
        <v>10</v>
      </c>
      <c r="J1196">
        <v>3.0895464850000001</v>
      </c>
      <c r="K1196">
        <v>44.1</v>
      </c>
      <c r="L1196">
        <v>1</v>
      </c>
      <c r="M1196">
        <v>16</v>
      </c>
      <c r="N1196">
        <v>0.53222656300000004</v>
      </c>
      <c r="O1196">
        <v>136249</v>
      </c>
      <c r="P1196" t="s">
        <v>23</v>
      </c>
      <c r="Q1196" t="s">
        <v>23</v>
      </c>
      <c r="R1196" t="s">
        <v>23</v>
      </c>
      <c r="S1196" t="s">
        <v>23</v>
      </c>
      <c r="T1196" t="s">
        <v>23</v>
      </c>
      <c r="U1196" t="s">
        <v>23</v>
      </c>
    </row>
    <row r="1197" spans="1:21" x14ac:dyDescent="0.25">
      <c r="A1197" t="s">
        <v>301</v>
      </c>
      <c r="B1197" t="s">
        <v>1789</v>
      </c>
      <c r="C1197" t="s">
        <v>1790</v>
      </c>
      <c r="D1197" t="s">
        <v>1789</v>
      </c>
      <c r="G1197" t="s">
        <v>22</v>
      </c>
      <c r="H1197" t="s">
        <v>2602</v>
      </c>
      <c r="I1197">
        <v>10</v>
      </c>
      <c r="J1197">
        <v>6.5901133789999999</v>
      </c>
      <c r="K1197">
        <v>44.1</v>
      </c>
      <c r="L1197">
        <v>1</v>
      </c>
      <c r="M1197">
        <v>16</v>
      </c>
      <c r="N1197">
        <v>1.134765625</v>
      </c>
      <c r="O1197">
        <v>290624</v>
      </c>
      <c r="P1197" t="s">
        <v>23</v>
      </c>
      <c r="Q1197" t="s">
        <v>23</v>
      </c>
      <c r="R1197" t="s">
        <v>23</v>
      </c>
      <c r="S1197" t="s">
        <v>23</v>
      </c>
      <c r="T1197" t="s">
        <v>23</v>
      </c>
      <c r="U1197" t="s">
        <v>23</v>
      </c>
    </row>
    <row r="1198" spans="1:21" x14ac:dyDescent="0.25">
      <c r="A1198" t="s">
        <v>301</v>
      </c>
      <c r="B1198" t="s">
        <v>1787</v>
      </c>
      <c r="C1198" t="s">
        <v>1788</v>
      </c>
      <c r="D1198" t="s">
        <v>1787</v>
      </c>
      <c r="G1198" t="s">
        <v>22</v>
      </c>
      <c r="H1198" t="s">
        <v>2602</v>
      </c>
      <c r="I1198">
        <v>10</v>
      </c>
      <c r="J1198">
        <v>6.6216099770000003</v>
      </c>
      <c r="K1198">
        <v>44.1</v>
      </c>
      <c r="L1198">
        <v>1</v>
      </c>
      <c r="M1198">
        <v>16</v>
      </c>
      <c r="N1198">
        <v>1.140625</v>
      </c>
      <c r="O1198">
        <v>292013</v>
      </c>
      <c r="P1198" t="s">
        <v>23</v>
      </c>
      <c r="Q1198" t="s">
        <v>23</v>
      </c>
      <c r="R1198" t="s">
        <v>23</v>
      </c>
      <c r="S1198" t="s">
        <v>23</v>
      </c>
      <c r="T1198" t="s">
        <v>23</v>
      </c>
      <c r="U1198" t="s">
        <v>23</v>
      </c>
    </row>
    <row r="1199" spans="1:21" x14ac:dyDescent="0.25">
      <c r="A1199" t="s">
        <v>301</v>
      </c>
      <c r="B1199" t="s">
        <v>1785</v>
      </c>
      <c r="C1199" t="s">
        <v>1786</v>
      </c>
      <c r="D1199" t="s">
        <v>1785</v>
      </c>
      <c r="G1199" t="s">
        <v>22</v>
      </c>
      <c r="H1199" t="s">
        <v>2602</v>
      </c>
      <c r="I1199">
        <v>10</v>
      </c>
      <c r="J1199">
        <v>3.5918140589999998</v>
      </c>
      <c r="K1199">
        <v>44.1</v>
      </c>
      <c r="L1199">
        <v>1</v>
      </c>
      <c r="M1199">
        <v>16</v>
      </c>
      <c r="N1199">
        <v>0.619140625</v>
      </c>
      <c r="O1199">
        <v>158399</v>
      </c>
      <c r="P1199" t="s">
        <v>23</v>
      </c>
      <c r="Q1199" t="s">
        <v>23</v>
      </c>
      <c r="R1199" t="s">
        <v>23</v>
      </c>
      <c r="S1199" t="s">
        <v>23</v>
      </c>
      <c r="T1199" t="s">
        <v>23</v>
      </c>
      <c r="U1199" t="s">
        <v>23</v>
      </c>
    </row>
    <row r="1200" spans="1:21" x14ac:dyDescent="0.25">
      <c r="A1200" t="s">
        <v>301</v>
      </c>
      <c r="B1200" t="s">
        <v>1783</v>
      </c>
      <c r="C1200" t="s">
        <v>1784</v>
      </c>
      <c r="D1200" t="s">
        <v>1783</v>
      </c>
      <c r="G1200" t="s">
        <v>22</v>
      </c>
      <c r="H1200" t="s">
        <v>2602</v>
      </c>
      <c r="I1200">
        <v>10</v>
      </c>
      <c r="J1200">
        <v>2.684580499</v>
      </c>
      <c r="K1200">
        <v>44.1</v>
      </c>
      <c r="L1200">
        <v>1</v>
      </c>
      <c r="M1200">
        <v>16</v>
      </c>
      <c r="N1200">
        <v>0.462890625</v>
      </c>
      <c r="O1200">
        <v>118390</v>
      </c>
      <c r="P1200" t="s">
        <v>23</v>
      </c>
      <c r="Q1200" t="s">
        <v>23</v>
      </c>
      <c r="R1200" t="s">
        <v>23</v>
      </c>
      <c r="S1200" t="s">
        <v>23</v>
      </c>
      <c r="T1200" t="s">
        <v>23</v>
      </c>
      <c r="U1200" t="s">
        <v>23</v>
      </c>
    </row>
    <row r="1201" spans="1:21" x14ac:dyDescent="0.25">
      <c r="A1201" t="s">
        <v>301</v>
      </c>
      <c r="B1201" t="s">
        <v>1781</v>
      </c>
      <c r="C1201" t="s">
        <v>1782</v>
      </c>
      <c r="D1201" t="s">
        <v>1781</v>
      </c>
      <c r="G1201" t="s">
        <v>22</v>
      </c>
      <c r="H1201" t="s">
        <v>2602</v>
      </c>
      <c r="I1201">
        <v>10</v>
      </c>
      <c r="J1201">
        <v>3.0664172340000002</v>
      </c>
      <c r="K1201">
        <v>44.1</v>
      </c>
      <c r="L1201">
        <v>1</v>
      </c>
      <c r="M1201">
        <v>16</v>
      </c>
      <c r="N1201">
        <v>0.52832031300000004</v>
      </c>
      <c r="O1201">
        <v>135229</v>
      </c>
      <c r="P1201" t="s">
        <v>23</v>
      </c>
      <c r="Q1201" t="s">
        <v>23</v>
      </c>
      <c r="R1201" t="s">
        <v>23</v>
      </c>
      <c r="S1201" t="s">
        <v>23</v>
      </c>
      <c r="T1201" t="s">
        <v>23</v>
      </c>
      <c r="U1201" t="s">
        <v>23</v>
      </c>
    </row>
    <row r="1202" spans="1:21" x14ac:dyDescent="0.25">
      <c r="A1202" t="s">
        <v>301</v>
      </c>
      <c r="B1202" t="s">
        <v>1779</v>
      </c>
      <c r="C1202" t="s">
        <v>1780</v>
      </c>
      <c r="D1202" t="s">
        <v>1779</v>
      </c>
      <c r="G1202" t="s">
        <v>22</v>
      </c>
      <c r="H1202" t="s">
        <v>2602</v>
      </c>
      <c r="I1202">
        <v>10</v>
      </c>
      <c r="J1202">
        <v>14.30421769</v>
      </c>
      <c r="K1202">
        <v>44.1</v>
      </c>
      <c r="L1202">
        <v>1</v>
      </c>
      <c r="M1202">
        <v>16</v>
      </c>
      <c r="N1202">
        <v>2.463867188</v>
      </c>
      <c r="O1202">
        <v>630816</v>
      </c>
      <c r="P1202" t="s">
        <v>23</v>
      </c>
      <c r="Q1202" t="s">
        <v>23</v>
      </c>
      <c r="R1202" t="s">
        <v>23</v>
      </c>
      <c r="S1202" t="s">
        <v>23</v>
      </c>
      <c r="T1202" t="s">
        <v>23</v>
      </c>
      <c r="U1202" t="s">
        <v>23</v>
      </c>
    </row>
    <row r="1203" spans="1:21" x14ac:dyDescent="0.25">
      <c r="A1203" t="s">
        <v>301</v>
      </c>
      <c r="B1203" t="s">
        <v>1777</v>
      </c>
      <c r="C1203" t="s">
        <v>1778</v>
      </c>
      <c r="D1203" t="s">
        <v>1777</v>
      </c>
      <c r="G1203" t="s">
        <v>22</v>
      </c>
      <c r="H1203" t="s">
        <v>2602</v>
      </c>
      <c r="I1203">
        <v>10</v>
      </c>
      <c r="J1203">
        <v>14.941632650000001</v>
      </c>
      <c r="K1203">
        <v>44.1</v>
      </c>
      <c r="L1203">
        <v>1</v>
      </c>
      <c r="M1203">
        <v>16</v>
      </c>
      <c r="N1203">
        <v>2.57421875</v>
      </c>
      <c r="O1203">
        <v>658926</v>
      </c>
      <c r="P1203" t="s">
        <v>23</v>
      </c>
      <c r="Q1203" t="s">
        <v>23</v>
      </c>
      <c r="R1203" t="s">
        <v>23</v>
      </c>
      <c r="S1203" t="s">
        <v>23</v>
      </c>
      <c r="T1203" t="s">
        <v>23</v>
      </c>
      <c r="U1203" t="s">
        <v>23</v>
      </c>
    </row>
    <row r="1204" spans="1:21" x14ac:dyDescent="0.25">
      <c r="A1204" t="s">
        <v>301</v>
      </c>
      <c r="B1204" t="s">
        <v>2192</v>
      </c>
      <c r="C1204" t="s">
        <v>2193</v>
      </c>
      <c r="D1204" t="s">
        <v>2192</v>
      </c>
      <c r="G1204" t="s">
        <v>22</v>
      </c>
      <c r="H1204" t="s">
        <v>2602</v>
      </c>
      <c r="I1204">
        <v>10</v>
      </c>
      <c r="J1204">
        <v>6.790989583</v>
      </c>
      <c r="K1204">
        <v>38.4</v>
      </c>
      <c r="L1204">
        <v>1</v>
      </c>
      <c r="M1204">
        <v>16</v>
      </c>
      <c r="N1204">
        <v>1.018554688</v>
      </c>
      <c r="O1204">
        <v>260774</v>
      </c>
      <c r="P1204" t="s">
        <v>23</v>
      </c>
      <c r="Q1204" t="s">
        <v>23</v>
      </c>
      <c r="R1204" t="s">
        <v>23</v>
      </c>
      <c r="S1204" t="s">
        <v>23</v>
      </c>
      <c r="T1204" t="s">
        <v>23</v>
      </c>
      <c r="U1204" t="s">
        <v>23</v>
      </c>
    </row>
    <row r="1205" spans="1:21" x14ac:dyDescent="0.25">
      <c r="A1205" t="s">
        <v>301</v>
      </c>
      <c r="B1205" t="s">
        <v>2190</v>
      </c>
      <c r="C1205" t="s">
        <v>2191</v>
      </c>
      <c r="D1205" t="s">
        <v>2190</v>
      </c>
      <c r="G1205" t="s">
        <v>22</v>
      </c>
      <c r="H1205" t="s">
        <v>2602</v>
      </c>
      <c r="I1205">
        <v>10</v>
      </c>
      <c r="J1205">
        <v>6.6265885420000004</v>
      </c>
      <c r="K1205">
        <v>38.4</v>
      </c>
      <c r="L1205">
        <v>1</v>
      </c>
      <c r="M1205">
        <v>16</v>
      </c>
      <c r="N1205">
        <v>0.994140625</v>
      </c>
      <c r="O1205">
        <v>254461</v>
      </c>
      <c r="P1205" t="s">
        <v>23</v>
      </c>
      <c r="Q1205" t="s">
        <v>23</v>
      </c>
      <c r="R1205" t="s">
        <v>23</v>
      </c>
      <c r="S1205" t="s">
        <v>23</v>
      </c>
      <c r="T1205" t="s">
        <v>23</v>
      </c>
      <c r="U1205" t="s">
        <v>23</v>
      </c>
    </row>
    <row r="1206" spans="1:21" x14ac:dyDescent="0.25">
      <c r="A1206" t="s">
        <v>301</v>
      </c>
      <c r="B1206" t="s">
        <v>2188</v>
      </c>
      <c r="C1206" t="s">
        <v>2189</v>
      </c>
      <c r="D1206" t="s">
        <v>2188</v>
      </c>
      <c r="G1206" t="s">
        <v>22</v>
      </c>
      <c r="H1206" t="s">
        <v>2602</v>
      </c>
      <c r="I1206">
        <v>10</v>
      </c>
      <c r="J1206">
        <v>7.220677083</v>
      </c>
      <c r="K1206">
        <v>38.4</v>
      </c>
      <c r="L1206">
        <v>1</v>
      </c>
      <c r="M1206">
        <v>16</v>
      </c>
      <c r="N1206">
        <v>1.083007813</v>
      </c>
      <c r="O1206">
        <v>277274</v>
      </c>
      <c r="P1206" t="s">
        <v>23</v>
      </c>
      <c r="Q1206" t="s">
        <v>23</v>
      </c>
      <c r="R1206" t="s">
        <v>23</v>
      </c>
      <c r="S1206" t="s">
        <v>23</v>
      </c>
      <c r="T1206" t="s">
        <v>23</v>
      </c>
      <c r="U1206" t="s">
        <v>23</v>
      </c>
    </row>
    <row r="1207" spans="1:21" x14ac:dyDescent="0.25">
      <c r="A1207" t="s">
        <v>301</v>
      </c>
      <c r="B1207" t="s">
        <v>2186</v>
      </c>
      <c r="C1207" t="s">
        <v>2187</v>
      </c>
      <c r="D1207" t="s">
        <v>2186</v>
      </c>
      <c r="G1207" t="s">
        <v>22</v>
      </c>
      <c r="H1207" t="s">
        <v>2602</v>
      </c>
      <c r="I1207">
        <v>10</v>
      </c>
      <c r="J1207">
        <v>4.9040885420000002</v>
      </c>
      <c r="K1207">
        <v>38.4</v>
      </c>
      <c r="L1207">
        <v>1</v>
      </c>
      <c r="M1207">
        <v>16</v>
      </c>
      <c r="N1207">
        <v>0.73535156300000004</v>
      </c>
      <c r="O1207">
        <v>188317</v>
      </c>
      <c r="P1207" t="s">
        <v>23</v>
      </c>
      <c r="Q1207" t="s">
        <v>23</v>
      </c>
      <c r="R1207" t="s">
        <v>23</v>
      </c>
      <c r="S1207" t="s">
        <v>23</v>
      </c>
      <c r="T1207" t="s">
        <v>23</v>
      </c>
      <c r="U1207" t="s">
        <v>23</v>
      </c>
    </row>
    <row r="1208" spans="1:21" x14ac:dyDescent="0.25">
      <c r="A1208" t="s">
        <v>301</v>
      </c>
      <c r="B1208" t="s">
        <v>2182</v>
      </c>
      <c r="C1208" t="s">
        <v>2183</v>
      </c>
      <c r="D1208" t="s">
        <v>2182</v>
      </c>
      <c r="G1208" t="s">
        <v>22</v>
      </c>
      <c r="H1208" t="s">
        <v>2602</v>
      </c>
      <c r="I1208">
        <v>10</v>
      </c>
      <c r="J1208">
        <v>17.051302079999999</v>
      </c>
      <c r="K1208">
        <v>38.4</v>
      </c>
      <c r="L1208">
        <v>1</v>
      </c>
      <c r="M1208">
        <v>16</v>
      </c>
      <c r="N1208">
        <v>2.557617188</v>
      </c>
      <c r="O1208">
        <v>654770</v>
      </c>
      <c r="P1208" t="s">
        <v>23</v>
      </c>
      <c r="Q1208" t="s">
        <v>23</v>
      </c>
      <c r="R1208" t="s">
        <v>23</v>
      </c>
      <c r="S1208" t="s">
        <v>23</v>
      </c>
      <c r="T1208" t="s">
        <v>23</v>
      </c>
      <c r="U1208" t="s">
        <v>23</v>
      </c>
    </row>
    <row r="1209" spans="1:21" x14ac:dyDescent="0.25">
      <c r="A1209" t="s">
        <v>301</v>
      </c>
      <c r="B1209" t="s">
        <v>2180</v>
      </c>
      <c r="C1209" t="s">
        <v>2181</v>
      </c>
      <c r="D1209" t="s">
        <v>2180</v>
      </c>
      <c r="G1209" t="s">
        <v>22</v>
      </c>
      <c r="H1209" t="s">
        <v>2602</v>
      </c>
      <c r="I1209">
        <v>10</v>
      </c>
      <c r="J1209">
        <v>6.5257031249999997</v>
      </c>
      <c r="K1209">
        <v>38.4</v>
      </c>
      <c r="L1209">
        <v>1</v>
      </c>
      <c r="M1209">
        <v>16</v>
      </c>
      <c r="N1209">
        <v>0.978515625</v>
      </c>
      <c r="O1209">
        <v>250587</v>
      </c>
      <c r="P1209" t="s">
        <v>23</v>
      </c>
      <c r="Q1209" t="s">
        <v>23</v>
      </c>
      <c r="R1209" t="s">
        <v>23</v>
      </c>
      <c r="S1209" t="s">
        <v>23</v>
      </c>
      <c r="T1209" t="s">
        <v>23</v>
      </c>
      <c r="U1209" t="s">
        <v>23</v>
      </c>
    </row>
    <row r="1210" spans="1:21" x14ac:dyDescent="0.25">
      <c r="A1210" t="s">
        <v>301</v>
      </c>
      <c r="B1210" t="s">
        <v>2162</v>
      </c>
      <c r="C1210" t="s">
        <v>2163</v>
      </c>
      <c r="D1210" t="s">
        <v>2162</v>
      </c>
      <c r="G1210" t="s">
        <v>22</v>
      </c>
      <c r="H1210" t="s">
        <v>2602</v>
      </c>
      <c r="I1210">
        <v>10</v>
      </c>
      <c r="J1210">
        <v>3.4954947920000001</v>
      </c>
      <c r="K1210">
        <v>38.4</v>
      </c>
      <c r="L1210">
        <v>1</v>
      </c>
      <c r="M1210">
        <v>16</v>
      </c>
      <c r="N1210">
        <v>0.52441406300000004</v>
      </c>
      <c r="O1210">
        <v>134227</v>
      </c>
      <c r="P1210" t="s">
        <v>23</v>
      </c>
      <c r="Q1210" t="s">
        <v>23</v>
      </c>
      <c r="R1210" t="s">
        <v>23</v>
      </c>
      <c r="S1210" t="s">
        <v>23</v>
      </c>
      <c r="T1210" t="s">
        <v>23</v>
      </c>
      <c r="U1210" t="s">
        <v>23</v>
      </c>
    </row>
    <row r="1211" spans="1:21" x14ac:dyDescent="0.25">
      <c r="A1211" t="s">
        <v>301</v>
      </c>
      <c r="B1211" t="s">
        <v>2160</v>
      </c>
      <c r="C1211" t="s">
        <v>2161</v>
      </c>
      <c r="D1211" t="s">
        <v>2160</v>
      </c>
      <c r="G1211" t="s">
        <v>22</v>
      </c>
      <c r="H1211" t="s">
        <v>2602</v>
      </c>
      <c r="I1211">
        <v>10</v>
      </c>
      <c r="J1211">
        <v>9.5749218749999994</v>
      </c>
      <c r="K1211">
        <v>38.4</v>
      </c>
      <c r="L1211">
        <v>1</v>
      </c>
      <c r="M1211">
        <v>16</v>
      </c>
      <c r="N1211">
        <v>1.436523438</v>
      </c>
      <c r="O1211">
        <v>367677</v>
      </c>
      <c r="P1211" t="s">
        <v>23</v>
      </c>
      <c r="Q1211" t="s">
        <v>23</v>
      </c>
      <c r="R1211" t="s">
        <v>23</v>
      </c>
      <c r="S1211" t="s">
        <v>23</v>
      </c>
      <c r="T1211" t="s">
        <v>23</v>
      </c>
      <c r="U1211" t="s">
        <v>23</v>
      </c>
    </row>
    <row r="1212" spans="1:21" x14ac:dyDescent="0.25">
      <c r="A1212" t="s">
        <v>301</v>
      </c>
      <c r="B1212" t="s">
        <v>2158</v>
      </c>
      <c r="C1212" t="s">
        <v>2159</v>
      </c>
      <c r="D1212" t="s">
        <v>2158</v>
      </c>
      <c r="G1212" t="s">
        <v>22</v>
      </c>
      <c r="H1212" t="s">
        <v>2602</v>
      </c>
      <c r="I1212">
        <v>10</v>
      </c>
      <c r="J1212">
        <v>6.7228906249999998</v>
      </c>
      <c r="K1212">
        <v>38.4</v>
      </c>
      <c r="L1212">
        <v>1</v>
      </c>
      <c r="M1212">
        <v>16</v>
      </c>
      <c r="N1212">
        <v>1.008789063</v>
      </c>
      <c r="O1212">
        <v>258159</v>
      </c>
      <c r="P1212" t="s">
        <v>23</v>
      </c>
      <c r="Q1212" t="s">
        <v>23</v>
      </c>
      <c r="R1212" t="s">
        <v>23</v>
      </c>
      <c r="S1212" t="s">
        <v>23</v>
      </c>
      <c r="T1212" t="s">
        <v>23</v>
      </c>
      <c r="U1212" t="s">
        <v>23</v>
      </c>
    </row>
    <row r="1213" spans="1:21" x14ac:dyDescent="0.25">
      <c r="A1213" t="s">
        <v>301</v>
      </c>
      <c r="B1213" t="s">
        <v>2156</v>
      </c>
      <c r="C1213" t="s">
        <v>2157</v>
      </c>
      <c r="D1213" t="s">
        <v>2156</v>
      </c>
      <c r="G1213" t="s">
        <v>22</v>
      </c>
      <c r="H1213" t="s">
        <v>2602</v>
      </c>
      <c r="I1213">
        <v>10</v>
      </c>
      <c r="J1213">
        <v>11.618281250000001</v>
      </c>
      <c r="K1213">
        <v>38.4</v>
      </c>
      <c r="L1213">
        <v>1</v>
      </c>
      <c r="M1213">
        <v>16</v>
      </c>
      <c r="N1213">
        <v>1.743164063</v>
      </c>
      <c r="O1213">
        <v>446142</v>
      </c>
      <c r="P1213" t="s">
        <v>23</v>
      </c>
      <c r="Q1213" t="s">
        <v>23</v>
      </c>
      <c r="R1213" t="s">
        <v>23</v>
      </c>
      <c r="S1213" t="s">
        <v>23</v>
      </c>
      <c r="T1213" t="s">
        <v>23</v>
      </c>
      <c r="U1213" t="s">
        <v>23</v>
      </c>
    </row>
    <row r="1214" spans="1:21" x14ac:dyDescent="0.25">
      <c r="A1214" t="s">
        <v>301</v>
      </c>
      <c r="B1214" t="s">
        <v>2154</v>
      </c>
      <c r="C1214" t="s">
        <v>2155</v>
      </c>
      <c r="D1214" t="s">
        <v>2154</v>
      </c>
      <c r="G1214" t="s">
        <v>22</v>
      </c>
      <c r="H1214" t="s">
        <v>2602</v>
      </c>
      <c r="I1214">
        <v>10</v>
      </c>
      <c r="J1214">
        <v>30.719427079999999</v>
      </c>
      <c r="K1214">
        <v>38.4</v>
      </c>
      <c r="L1214">
        <v>1</v>
      </c>
      <c r="M1214">
        <v>16</v>
      </c>
      <c r="N1214">
        <v>4.608398438</v>
      </c>
      <c r="O1214">
        <v>1179626</v>
      </c>
      <c r="P1214" t="s">
        <v>23</v>
      </c>
      <c r="Q1214" t="s">
        <v>23</v>
      </c>
      <c r="R1214" t="s">
        <v>23</v>
      </c>
      <c r="S1214" t="s">
        <v>23</v>
      </c>
      <c r="T1214" t="s">
        <v>23</v>
      </c>
      <c r="U1214" t="s">
        <v>23</v>
      </c>
    </row>
    <row r="1215" spans="1:21" x14ac:dyDescent="0.25">
      <c r="A1215" t="s">
        <v>301</v>
      </c>
      <c r="B1215" t="s">
        <v>2152</v>
      </c>
      <c r="C1215" t="s">
        <v>2153</v>
      </c>
      <c r="D1215" t="s">
        <v>2152</v>
      </c>
      <c r="G1215" t="s">
        <v>22</v>
      </c>
      <c r="H1215" t="s">
        <v>2602</v>
      </c>
      <c r="I1215">
        <v>10</v>
      </c>
      <c r="J1215">
        <v>16.819635420000001</v>
      </c>
      <c r="K1215">
        <v>38.4</v>
      </c>
      <c r="L1215">
        <v>1</v>
      </c>
      <c r="M1215">
        <v>16</v>
      </c>
      <c r="N1215">
        <v>2.522460938</v>
      </c>
      <c r="O1215">
        <v>645874</v>
      </c>
      <c r="P1215" t="s">
        <v>23</v>
      </c>
      <c r="Q1215" t="s">
        <v>23</v>
      </c>
      <c r="R1215" t="s">
        <v>23</v>
      </c>
      <c r="S1215" t="s">
        <v>23</v>
      </c>
      <c r="T1215" t="s">
        <v>23</v>
      </c>
      <c r="U1215" t="s">
        <v>23</v>
      </c>
    </row>
    <row r="1216" spans="1:21" x14ac:dyDescent="0.25">
      <c r="A1216" t="s">
        <v>301</v>
      </c>
      <c r="B1216" t="s">
        <v>2150</v>
      </c>
      <c r="C1216" t="s">
        <v>2151</v>
      </c>
      <c r="D1216" t="s">
        <v>2150</v>
      </c>
      <c r="G1216" t="s">
        <v>22</v>
      </c>
      <c r="H1216" t="s">
        <v>2602</v>
      </c>
      <c r="I1216">
        <v>10</v>
      </c>
      <c r="J1216">
        <v>7.7176302080000001</v>
      </c>
      <c r="K1216">
        <v>38.4</v>
      </c>
      <c r="L1216">
        <v>1</v>
      </c>
      <c r="M1216">
        <v>16</v>
      </c>
      <c r="N1216">
        <v>1.157226563</v>
      </c>
      <c r="O1216">
        <v>296357</v>
      </c>
      <c r="P1216" t="s">
        <v>23</v>
      </c>
      <c r="Q1216" t="s">
        <v>23</v>
      </c>
      <c r="R1216" t="s">
        <v>23</v>
      </c>
      <c r="S1216" t="s">
        <v>23</v>
      </c>
      <c r="T1216" t="s">
        <v>23</v>
      </c>
      <c r="U1216" t="s">
        <v>23</v>
      </c>
    </row>
    <row r="1217" spans="1:21" x14ac:dyDescent="0.25">
      <c r="A1217" t="s">
        <v>301</v>
      </c>
      <c r="B1217" t="s">
        <v>2148</v>
      </c>
      <c r="C1217" t="s">
        <v>2149</v>
      </c>
      <c r="D1217" t="s">
        <v>2148</v>
      </c>
      <c r="G1217" t="s">
        <v>22</v>
      </c>
      <c r="H1217" t="s">
        <v>2602</v>
      </c>
      <c r="I1217">
        <v>10</v>
      </c>
      <c r="J1217">
        <v>9.3392447920000006</v>
      </c>
      <c r="K1217">
        <v>38.4</v>
      </c>
      <c r="L1217">
        <v>1</v>
      </c>
      <c r="M1217">
        <v>16</v>
      </c>
      <c r="N1217">
        <v>1.401367188</v>
      </c>
      <c r="O1217">
        <v>358627</v>
      </c>
      <c r="P1217" t="s">
        <v>23</v>
      </c>
      <c r="Q1217" t="s">
        <v>23</v>
      </c>
      <c r="R1217" t="s">
        <v>23</v>
      </c>
      <c r="S1217" t="s">
        <v>23</v>
      </c>
      <c r="T1217" t="s">
        <v>23</v>
      </c>
      <c r="U1217" t="s">
        <v>23</v>
      </c>
    </row>
    <row r="1218" spans="1:21" x14ac:dyDescent="0.25">
      <c r="A1218" t="s">
        <v>301</v>
      </c>
      <c r="B1218" t="s">
        <v>2146</v>
      </c>
      <c r="C1218" t="s">
        <v>2147</v>
      </c>
      <c r="D1218" t="s">
        <v>2146</v>
      </c>
      <c r="G1218" t="s">
        <v>22</v>
      </c>
      <c r="H1218" t="s">
        <v>2602</v>
      </c>
      <c r="I1218">
        <v>10</v>
      </c>
      <c r="J1218">
        <v>9.4627343750000001</v>
      </c>
      <c r="K1218">
        <v>38.4</v>
      </c>
      <c r="L1218">
        <v>1</v>
      </c>
      <c r="M1218">
        <v>16</v>
      </c>
      <c r="N1218">
        <v>1.418945313</v>
      </c>
      <c r="O1218">
        <v>363369</v>
      </c>
      <c r="P1218" t="s">
        <v>23</v>
      </c>
      <c r="Q1218" t="s">
        <v>23</v>
      </c>
      <c r="R1218" t="s">
        <v>23</v>
      </c>
      <c r="S1218" t="s">
        <v>23</v>
      </c>
      <c r="T1218" t="s">
        <v>23</v>
      </c>
      <c r="U1218" t="s">
        <v>23</v>
      </c>
    </row>
    <row r="1219" spans="1:21" x14ac:dyDescent="0.25">
      <c r="A1219" t="s">
        <v>301</v>
      </c>
      <c r="B1219" t="s">
        <v>2144</v>
      </c>
      <c r="C1219" t="s">
        <v>2145</v>
      </c>
      <c r="D1219" t="s">
        <v>2144</v>
      </c>
      <c r="G1219" t="s">
        <v>22</v>
      </c>
      <c r="H1219" t="s">
        <v>2602</v>
      </c>
      <c r="I1219">
        <v>10</v>
      </c>
      <c r="J1219">
        <v>14.61359375</v>
      </c>
      <c r="K1219">
        <v>38.4</v>
      </c>
      <c r="L1219">
        <v>1</v>
      </c>
      <c r="M1219">
        <v>16</v>
      </c>
      <c r="N1219">
        <v>2.192382813</v>
      </c>
      <c r="O1219">
        <v>561162</v>
      </c>
      <c r="P1219" t="s">
        <v>23</v>
      </c>
      <c r="Q1219" t="s">
        <v>23</v>
      </c>
      <c r="R1219" t="s">
        <v>23</v>
      </c>
      <c r="S1219" t="s">
        <v>23</v>
      </c>
      <c r="T1219" t="s">
        <v>23</v>
      </c>
      <c r="U1219" t="s">
        <v>23</v>
      </c>
    </row>
    <row r="1220" spans="1:21" x14ac:dyDescent="0.25">
      <c r="A1220" t="s">
        <v>301</v>
      </c>
      <c r="B1220" t="s">
        <v>2142</v>
      </c>
      <c r="C1220" t="s">
        <v>2143</v>
      </c>
      <c r="D1220" t="s">
        <v>2142</v>
      </c>
      <c r="G1220" t="s">
        <v>22</v>
      </c>
      <c r="H1220" t="s">
        <v>2602</v>
      </c>
      <c r="I1220">
        <v>10</v>
      </c>
      <c r="J1220">
        <v>16.876666669999999</v>
      </c>
      <c r="K1220">
        <v>38.4</v>
      </c>
      <c r="L1220">
        <v>1</v>
      </c>
      <c r="M1220">
        <v>16</v>
      </c>
      <c r="N1220">
        <v>2.53125</v>
      </c>
      <c r="O1220">
        <v>648064</v>
      </c>
      <c r="P1220" t="s">
        <v>23</v>
      </c>
      <c r="Q1220" t="s">
        <v>23</v>
      </c>
      <c r="R1220" t="s">
        <v>23</v>
      </c>
      <c r="S1220" t="s">
        <v>23</v>
      </c>
      <c r="T1220" t="s">
        <v>23</v>
      </c>
      <c r="U1220" t="s">
        <v>23</v>
      </c>
    </row>
    <row r="1221" spans="1:21" x14ac:dyDescent="0.25">
      <c r="A1221" t="s">
        <v>314</v>
      </c>
      <c r="B1221" t="s">
        <v>572</v>
      </c>
      <c r="C1221" t="s">
        <v>573</v>
      </c>
      <c r="D1221" t="s">
        <v>572</v>
      </c>
      <c r="G1221" t="s">
        <v>39</v>
      </c>
      <c r="H1221" t="s">
        <v>2602</v>
      </c>
      <c r="I1221">
        <v>10</v>
      </c>
      <c r="J1221">
        <v>78.466666669999995</v>
      </c>
      <c r="K1221">
        <v>44.1</v>
      </c>
      <c r="L1221">
        <v>2</v>
      </c>
      <c r="M1221">
        <v>16</v>
      </c>
      <c r="N1221">
        <v>13.51757813</v>
      </c>
      <c r="O1221">
        <v>3460380</v>
      </c>
      <c r="P1221" t="s">
        <v>572</v>
      </c>
      <c r="Q1221">
        <v>51633</v>
      </c>
      <c r="R1221" t="s">
        <v>322</v>
      </c>
      <c r="S1221" t="s">
        <v>307</v>
      </c>
      <c r="T1221" t="s">
        <v>574</v>
      </c>
      <c r="U1221" t="s">
        <v>309</v>
      </c>
    </row>
    <row r="1222" spans="1:21" x14ac:dyDescent="0.25">
      <c r="A1222" t="s">
        <v>314</v>
      </c>
      <c r="B1222" t="s">
        <v>569</v>
      </c>
      <c r="C1222" t="s">
        <v>570</v>
      </c>
      <c r="D1222" t="s">
        <v>569</v>
      </c>
      <c r="G1222" t="s">
        <v>39</v>
      </c>
      <c r="H1222" t="s">
        <v>2602</v>
      </c>
      <c r="I1222">
        <v>10</v>
      </c>
      <c r="J1222">
        <v>192.78666670000001</v>
      </c>
      <c r="K1222">
        <v>44.1</v>
      </c>
      <c r="L1222">
        <v>2</v>
      </c>
      <c r="M1222">
        <v>16</v>
      </c>
      <c r="N1222">
        <v>33.2109375</v>
      </c>
      <c r="O1222">
        <v>8501892</v>
      </c>
      <c r="P1222" t="s">
        <v>569</v>
      </c>
      <c r="Q1222">
        <v>51630</v>
      </c>
      <c r="R1222" t="s">
        <v>322</v>
      </c>
      <c r="S1222" t="s">
        <v>307</v>
      </c>
      <c r="T1222" t="s">
        <v>571</v>
      </c>
      <c r="U1222" t="s">
        <v>309</v>
      </c>
    </row>
    <row r="1223" spans="1:21" x14ac:dyDescent="0.25">
      <c r="A1223" t="s">
        <v>314</v>
      </c>
      <c r="B1223" t="s">
        <v>319</v>
      </c>
      <c r="C1223" t="s">
        <v>320</v>
      </c>
      <c r="D1223" t="s">
        <v>319</v>
      </c>
      <c r="G1223" t="s">
        <v>39</v>
      </c>
      <c r="H1223" t="s">
        <v>2602</v>
      </c>
      <c r="I1223">
        <v>10</v>
      </c>
      <c r="J1223">
        <v>65.41333333</v>
      </c>
      <c r="K1223">
        <v>44.1</v>
      </c>
      <c r="L1223">
        <v>2</v>
      </c>
      <c r="M1223">
        <v>16</v>
      </c>
      <c r="N1223">
        <v>11.26855469</v>
      </c>
      <c r="O1223">
        <v>2884728</v>
      </c>
      <c r="P1223" t="s">
        <v>319</v>
      </c>
      <c r="Q1223">
        <v>51623</v>
      </c>
      <c r="R1223" t="s">
        <v>322</v>
      </c>
      <c r="S1223" t="s">
        <v>307</v>
      </c>
      <c r="T1223" t="s">
        <v>323</v>
      </c>
      <c r="U1223" t="s">
        <v>309</v>
      </c>
    </row>
    <row r="1224" spans="1:21" x14ac:dyDescent="0.25">
      <c r="A1224" t="s">
        <v>314</v>
      </c>
      <c r="B1224" t="s">
        <v>315</v>
      </c>
      <c r="C1224" t="s">
        <v>316</v>
      </c>
      <c r="D1224" t="s">
        <v>315</v>
      </c>
      <c r="G1224" t="s">
        <v>39</v>
      </c>
      <c r="H1224" t="s">
        <v>2602</v>
      </c>
      <c r="J1224">
        <v>64.186666669999994</v>
      </c>
      <c r="K1224">
        <v>44.1</v>
      </c>
      <c r="L1224">
        <v>2</v>
      </c>
      <c r="M1224">
        <v>16</v>
      </c>
      <c r="N1224">
        <v>11.05761719</v>
      </c>
      <c r="O1224">
        <v>2830632</v>
      </c>
      <c r="P1224" t="s">
        <v>315</v>
      </c>
      <c r="Q1224">
        <v>51613</v>
      </c>
      <c r="R1224" t="s">
        <v>306</v>
      </c>
      <c r="S1224" t="s">
        <v>307</v>
      </c>
      <c r="T1224" t="s">
        <v>318</v>
      </c>
      <c r="U1224" t="s">
        <v>309</v>
      </c>
    </row>
    <row r="1225" spans="1:21" x14ac:dyDescent="0.25">
      <c r="A1225" t="s">
        <v>566</v>
      </c>
      <c r="B1225" t="s">
        <v>567</v>
      </c>
      <c r="C1225" t="s">
        <v>568</v>
      </c>
      <c r="D1225" t="s">
        <v>567</v>
      </c>
      <c r="G1225" t="s">
        <v>39</v>
      </c>
      <c r="H1225" t="s">
        <v>2602</v>
      </c>
      <c r="J1225">
        <v>96.453333330000007</v>
      </c>
      <c r="K1225">
        <v>44.1</v>
      </c>
      <c r="L1225">
        <v>2</v>
      </c>
      <c r="M1225">
        <v>16</v>
      </c>
      <c r="N1225">
        <v>16.61523438</v>
      </c>
      <c r="O1225">
        <v>4253592</v>
      </c>
      <c r="P1225" t="s">
        <v>567</v>
      </c>
      <c r="Q1225">
        <v>51596</v>
      </c>
      <c r="R1225" t="s">
        <v>306</v>
      </c>
      <c r="S1225" t="s">
        <v>307</v>
      </c>
      <c r="T1225" t="s">
        <v>460</v>
      </c>
      <c r="U1225" t="s">
        <v>309</v>
      </c>
    </row>
    <row r="1226" spans="1:21" x14ac:dyDescent="0.25">
      <c r="A1226" t="s">
        <v>301</v>
      </c>
      <c r="B1226" t="s">
        <v>559</v>
      </c>
      <c r="C1226" t="s">
        <v>560</v>
      </c>
      <c r="D1226" t="s">
        <v>559</v>
      </c>
      <c r="G1226" t="s">
        <v>39</v>
      </c>
      <c r="H1226" t="s">
        <v>2602</v>
      </c>
      <c r="J1226">
        <v>60.293333330000003</v>
      </c>
      <c r="K1226">
        <v>44.1</v>
      </c>
      <c r="L1226">
        <v>2</v>
      </c>
      <c r="M1226">
        <v>16</v>
      </c>
      <c r="N1226">
        <v>10.38671875</v>
      </c>
      <c r="O1226">
        <v>2658936</v>
      </c>
      <c r="P1226" t="s">
        <v>559</v>
      </c>
      <c r="Q1226">
        <v>51594</v>
      </c>
      <c r="R1226" t="s">
        <v>306</v>
      </c>
      <c r="S1226" t="s">
        <v>307</v>
      </c>
      <c r="T1226" t="s">
        <v>561</v>
      </c>
      <c r="U1226" t="s">
        <v>309</v>
      </c>
    </row>
    <row r="1227" spans="1:21" x14ac:dyDescent="0.25">
      <c r="A1227" t="s">
        <v>562</v>
      </c>
      <c r="B1227" t="s">
        <v>563</v>
      </c>
      <c r="C1227" t="s">
        <v>564</v>
      </c>
      <c r="D1227" t="s">
        <v>563</v>
      </c>
      <c r="G1227" t="s">
        <v>39</v>
      </c>
      <c r="H1227" t="s">
        <v>2602</v>
      </c>
      <c r="J1227">
        <v>117.4266667</v>
      </c>
      <c r="K1227">
        <v>44.1</v>
      </c>
      <c r="L1227">
        <v>2</v>
      </c>
      <c r="M1227">
        <v>16</v>
      </c>
      <c r="N1227">
        <v>20.22851563</v>
      </c>
      <c r="O1227">
        <v>5178516</v>
      </c>
      <c r="P1227" t="s">
        <v>563</v>
      </c>
      <c r="Q1227">
        <v>51593</v>
      </c>
      <c r="R1227" t="s">
        <v>306</v>
      </c>
      <c r="S1227" t="s">
        <v>307</v>
      </c>
      <c r="T1227" t="s">
        <v>565</v>
      </c>
      <c r="U1227" t="s">
        <v>309</v>
      </c>
    </row>
    <row r="1228" spans="1:21" x14ac:dyDescent="0.25">
      <c r="A1228" t="s">
        <v>301</v>
      </c>
      <c r="B1228" t="s">
        <v>556</v>
      </c>
      <c r="C1228" t="s">
        <v>557</v>
      </c>
      <c r="D1228" t="s">
        <v>556</v>
      </c>
      <c r="G1228" t="s">
        <v>39</v>
      </c>
      <c r="H1228" t="s">
        <v>2602</v>
      </c>
      <c r="J1228">
        <v>61.733333330000001</v>
      </c>
      <c r="K1228">
        <v>44.1</v>
      </c>
      <c r="L1228">
        <v>2</v>
      </c>
      <c r="M1228">
        <v>16</v>
      </c>
      <c r="N1228">
        <v>10.63476563</v>
      </c>
      <c r="O1228">
        <v>2722440</v>
      </c>
      <c r="P1228" t="s">
        <v>556</v>
      </c>
      <c r="Q1228">
        <v>51591</v>
      </c>
      <c r="R1228" t="s">
        <v>306</v>
      </c>
      <c r="S1228" t="s">
        <v>307</v>
      </c>
      <c r="T1228" t="s">
        <v>558</v>
      </c>
      <c r="U1228" t="s">
        <v>309</v>
      </c>
    </row>
    <row r="1229" spans="1:21" x14ac:dyDescent="0.25">
      <c r="A1229" t="s">
        <v>301</v>
      </c>
      <c r="B1229" t="s">
        <v>553</v>
      </c>
      <c r="C1229" t="s">
        <v>554</v>
      </c>
      <c r="D1229" t="s">
        <v>553</v>
      </c>
      <c r="G1229" t="s">
        <v>39</v>
      </c>
      <c r="H1229" t="s">
        <v>2602</v>
      </c>
      <c r="J1229">
        <v>818.93333329999996</v>
      </c>
      <c r="K1229">
        <v>44.1</v>
      </c>
      <c r="L1229">
        <v>2</v>
      </c>
      <c r="M1229">
        <v>16</v>
      </c>
      <c r="N1229">
        <v>141.07421880000001</v>
      </c>
      <c r="O1229">
        <v>36114960</v>
      </c>
      <c r="P1229" t="s">
        <v>553</v>
      </c>
      <c r="Q1229">
        <v>51587</v>
      </c>
      <c r="R1229" t="s">
        <v>306</v>
      </c>
      <c r="S1229" t="s">
        <v>307</v>
      </c>
      <c r="T1229" t="s">
        <v>555</v>
      </c>
      <c r="U1229" t="s">
        <v>309</v>
      </c>
    </row>
    <row r="1230" spans="1:21" x14ac:dyDescent="0.25">
      <c r="A1230" t="s">
        <v>301</v>
      </c>
      <c r="B1230" t="s">
        <v>550</v>
      </c>
      <c r="C1230" t="s">
        <v>551</v>
      </c>
      <c r="D1230" t="s">
        <v>550</v>
      </c>
      <c r="G1230" t="s">
        <v>39</v>
      </c>
      <c r="H1230" t="s">
        <v>2602</v>
      </c>
      <c r="J1230">
        <v>56.253333329999997</v>
      </c>
      <c r="K1230">
        <v>44.1</v>
      </c>
      <c r="L1230">
        <v>2</v>
      </c>
      <c r="M1230">
        <v>16</v>
      </c>
      <c r="N1230">
        <v>9.690429688</v>
      </c>
      <c r="O1230">
        <v>2480772</v>
      </c>
      <c r="P1230" t="s">
        <v>550</v>
      </c>
      <c r="Q1230">
        <v>51583</v>
      </c>
      <c r="R1230" t="s">
        <v>306</v>
      </c>
      <c r="S1230" t="s">
        <v>307</v>
      </c>
      <c r="T1230" t="s">
        <v>552</v>
      </c>
      <c r="U1230" t="s">
        <v>309</v>
      </c>
    </row>
    <row r="1231" spans="1:21" x14ac:dyDescent="0.25">
      <c r="A1231" t="s">
        <v>301</v>
      </c>
      <c r="B1231" t="s">
        <v>310</v>
      </c>
      <c r="C1231" t="s">
        <v>311</v>
      </c>
      <c r="D1231" t="s">
        <v>310</v>
      </c>
      <c r="G1231" t="s">
        <v>39</v>
      </c>
      <c r="H1231" t="s">
        <v>2602</v>
      </c>
      <c r="J1231">
        <v>38.96</v>
      </c>
      <c r="K1231">
        <v>44.1</v>
      </c>
      <c r="L1231">
        <v>2</v>
      </c>
      <c r="M1231">
        <v>16</v>
      </c>
      <c r="N1231">
        <v>6.711914063</v>
      </c>
      <c r="O1231">
        <v>1718136</v>
      </c>
      <c r="P1231" t="s">
        <v>310</v>
      </c>
      <c r="Q1231">
        <v>51581</v>
      </c>
      <c r="R1231" t="s">
        <v>306</v>
      </c>
      <c r="S1231" t="s">
        <v>307</v>
      </c>
      <c r="T1231" t="s">
        <v>313</v>
      </c>
      <c r="U1231" t="s">
        <v>309</v>
      </c>
    </row>
    <row r="1232" spans="1:21" x14ac:dyDescent="0.25">
      <c r="A1232" t="s">
        <v>301</v>
      </c>
      <c r="B1232" t="s">
        <v>302</v>
      </c>
      <c r="C1232" t="s">
        <v>303</v>
      </c>
      <c r="D1232" t="s">
        <v>304</v>
      </c>
      <c r="G1232" t="s">
        <v>39</v>
      </c>
      <c r="H1232" t="s">
        <v>2602</v>
      </c>
      <c r="J1232">
        <v>39.58666667</v>
      </c>
      <c r="K1232">
        <v>44.1</v>
      </c>
      <c r="L1232">
        <v>2</v>
      </c>
      <c r="M1232">
        <v>16</v>
      </c>
      <c r="N1232">
        <v>6.819335938</v>
      </c>
      <c r="O1232">
        <v>1745772</v>
      </c>
      <c r="P1232" t="s">
        <v>304</v>
      </c>
      <c r="Q1232">
        <v>51580</v>
      </c>
      <c r="R1232" t="s">
        <v>306</v>
      </c>
      <c r="S1232" t="s">
        <v>307</v>
      </c>
      <c r="T1232" t="s">
        <v>308</v>
      </c>
      <c r="U1232" t="s">
        <v>309</v>
      </c>
    </row>
    <row r="1233" spans="1:21" x14ac:dyDescent="0.25">
      <c r="A1233" t="s">
        <v>263</v>
      </c>
      <c r="B1233" t="s">
        <v>1699</v>
      </c>
      <c r="C1233" t="s">
        <v>1699</v>
      </c>
      <c r="D1233" t="s">
        <v>1699</v>
      </c>
      <c r="G1233" t="s">
        <v>39</v>
      </c>
      <c r="H1233" t="s">
        <v>2602</v>
      </c>
      <c r="J1233">
        <v>141.7518646</v>
      </c>
      <c r="K1233">
        <v>96</v>
      </c>
      <c r="L1233">
        <v>1</v>
      </c>
      <c r="M1233">
        <v>24</v>
      </c>
      <c r="N1233">
        <v>79.735351559999998</v>
      </c>
      <c r="O1233">
        <v>13608179</v>
      </c>
      <c r="P1233" t="s">
        <v>23</v>
      </c>
      <c r="Q1233" t="s">
        <v>23</v>
      </c>
      <c r="R1233" t="s">
        <v>23</v>
      </c>
      <c r="S1233" t="s">
        <v>23</v>
      </c>
      <c r="T1233" t="s">
        <v>23</v>
      </c>
      <c r="U1233" t="s">
        <v>23</v>
      </c>
    </row>
    <row r="1234" spans="1:21" x14ac:dyDescent="0.25">
      <c r="A1234" t="s">
        <v>263</v>
      </c>
      <c r="B1234" t="s">
        <v>1698</v>
      </c>
      <c r="C1234" t="s">
        <v>1698</v>
      </c>
      <c r="D1234" t="s">
        <v>1698</v>
      </c>
      <c r="G1234" t="s">
        <v>39</v>
      </c>
      <c r="H1234" t="s">
        <v>2602</v>
      </c>
      <c r="J1234">
        <v>214.35383329999999</v>
      </c>
      <c r="K1234">
        <v>96</v>
      </c>
      <c r="L1234">
        <v>1</v>
      </c>
      <c r="M1234">
        <v>24</v>
      </c>
      <c r="N1234">
        <v>120.5742188</v>
      </c>
      <c r="O1234">
        <v>20577968</v>
      </c>
      <c r="P1234" t="s">
        <v>23</v>
      </c>
      <c r="Q1234" t="s">
        <v>23</v>
      </c>
      <c r="R1234" t="s">
        <v>23</v>
      </c>
      <c r="S1234" t="s">
        <v>23</v>
      </c>
      <c r="T1234" t="s">
        <v>23</v>
      </c>
      <c r="U1234" t="s">
        <v>23</v>
      </c>
    </row>
    <row r="1235" spans="1:21" x14ac:dyDescent="0.25">
      <c r="A1235" t="s">
        <v>263</v>
      </c>
      <c r="B1235" t="s">
        <v>269</v>
      </c>
      <c r="C1235" t="s">
        <v>270</v>
      </c>
      <c r="D1235" t="s">
        <v>270</v>
      </c>
      <c r="G1235" t="s">
        <v>39</v>
      </c>
      <c r="H1235" t="s">
        <v>2602</v>
      </c>
      <c r="J1235">
        <v>340.20586459999998</v>
      </c>
      <c r="K1235">
        <v>96</v>
      </c>
      <c r="L1235">
        <v>1</v>
      </c>
      <c r="M1235">
        <v>24</v>
      </c>
      <c r="N1235">
        <v>191.3662109</v>
      </c>
      <c r="O1235">
        <v>32659763</v>
      </c>
      <c r="P1235" t="s">
        <v>23</v>
      </c>
      <c r="Q1235" t="s">
        <v>23</v>
      </c>
      <c r="R1235" t="s">
        <v>23</v>
      </c>
      <c r="S1235" t="s">
        <v>23</v>
      </c>
      <c r="T1235" t="s">
        <v>23</v>
      </c>
      <c r="U1235" t="s">
        <v>23</v>
      </c>
    </row>
    <row r="1236" spans="1:21" x14ac:dyDescent="0.25">
      <c r="A1236" t="s">
        <v>263</v>
      </c>
      <c r="B1236" t="s">
        <v>1697</v>
      </c>
      <c r="C1236" t="s">
        <v>1697</v>
      </c>
      <c r="D1236" t="s">
        <v>1697</v>
      </c>
      <c r="G1236" t="s">
        <v>39</v>
      </c>
      <c r="H1236" t="s">
        <v>2602</v>
      </c>
      <c r="I1236">
        <v>8</v>
      </c>
      <c r="J1236">
        <v>115.7185521</v>
      </c>
      <c r="K1236">
        <v>96</v>
      </c>
      <c r="L1236">
        <v>1</v>
      </c>
      <c r="M1236">
        <v>24</v>
      </c>
      <c r="N1236">
        <v>65.091796880000004</v>
      </c>
      <c r="O1236">
        <v>11108981</v>
      </c>
      <c r="P1236" t="s">
        <v>23</v>
      </c>
      <c r="Q1236" t="s">
        <v>23</v>
      </c>
      <c r="R1236" t="s">
        <v>23</v>
      </c>
      <c r="S1236" t="s">
        <v>23</v>
      </c>
      <c r="T1236" t="s">
        <v>23</v>
      </c>
      <c r="U1236" t="s">
        <v>23</v>
      </c>
    </row>
    <row r="1237" spans="1:21" x14ac:dyDescent="0.25">
      <c r="A1237" t="s">
        <v>263</v>
      </c>
      <c r="B1237" t="s">
        <v>264</v>
      </c>
      <c r="C1237" t="s">
        <v>265</v>
      </c>
      <c r="D1237" t="s">
        <v>265</v>
      </c>
      <c r="G1237" t="s">
        <v>39</v>
      </c>
      <c r="H1237" t="s">
        <v>2602</v>
      </c>
      <c r="I1237">
        <v>8</v>
      </c>
      <c r="J1237">
        <v>115.7185521</v>
      </c>
      <c r="K1237">
        <v>96</v>
      </c>
      <c r="L1237">
        <v>1</v>
      </c>
      <c r="M1237">
        <v>24</v>
      </c>
      <c r="N1237">
        <v>65.091796880000004</v>
      </c>
      <c r="O1237">
        <v>11108981</v>
      </c>
      <c r="P1237" t="s">
        <v>265</v>
      </c>
      <c r="Q1237">
        <v>20332</v>
      </c>
      <c r="R1237" t="s">
        <v>267</v>
      </c>
      <c r="S1237" t="s">
        <v>44</v>
      </c>
      <c r="T1237" t="s">
        <v>268</v>
      </c>
      <c r="U1237" t="s">
        <v>46</v>
      </c>
    </row>
    <row r="1238" spans="1:21" x14ac:dyDescent="0.25">
      <c r="A1238" t="s">
        <v>446</v>
      </c>
      <c r="B1238" t="s">
        <v>893</v>
      </c>
      <c r="C1238" t="s">
        <v>894</v>
      </c>
      <c r="D1238" t="s">
        <v>893</v>
      </c>
      <c r="G1238" t="s">
        <v>34</v>
      </c>
      <c r="H1238" t="s">
        <v>2602</v>
      </c>
      <c r="J1238">
        <v>2.559625</v>
      </c>
      <c r="K1238">
        <v>384</v>
      </c>
      <c r="L1238">
        <v>1</v>
      </c>
      <c r="M1238">
        <v>16</v>
      </c>
      <c r="N1238">
        <v>3.83984375</v>
      </c>
      <c r="O1238">
        <v>982896</v>
      </c>
      <c r="P1238" t="s">
        <v>23</v>
      </c>
      <c r="Q1238" t="s">
        <v>23</v>
      </c>
      <c r="R1238" t="s">
        <v>23</v>
      </c>
      <c r="S1238" t="s">
        <v>23</v>
      </c>
      <c r="T1238" t="s">
        <v>23</v>
      </c>
      <c r="U1238" t="s">
        <v>23</v>
      </c>
    </row>
    <row r="1239" spans="1:21" x14ac:dyDescent="0.25">
      <c r="A1239" t="s">
        <v>113</v>
      </c>
      <c r="B1239" t="s">
        <v>891</v>
      </c>
      <c r="C1239" t="s">
        <v>892</v>
      </c>
      <c r="D1239" t="s">
        <v>891</v>
      </c>
      <c r="G1239" t="s">
        <v>34</v>
      </c>
      <c r="H1239" t="s">
        <v>2602</v>
      </c>
      <c r="J1239">
        <v>10.58095833</v>
      </c>
      <c r="K1239">
        <v>384</v>
      </c>
      <c r="L1239">
        <v>1</v>
      </c>
      <c r="M1239">
        <v>16</v>
      </c>
      <c r="N1239">
        <v>15.87109375</v>
      </c>
      <c r="O1239">
        <v>4063088</v>
      </c>
      <c r="P1239" t="s">
        <v>23</v>
      </c>
      <c r="Q1239" t="s">
        <v>23</v>
      </c>
      <c r="R1239" t="s">
        <v>23</v>
      </c>
      <c r="S1239" t="s">
        <v>23</v>
      </c>
      <c r="T1239" t="s">
        <v>23</v>
      </c>
      <c r="U1239" t="s">
        <v>23</v>
      </c>
    </row>
    <row r="1240" spans="1:21" x14ac:dyDescent="0.25">
      <c r="A1240" t="s">
        <v>337</v>
      </c>
      <c r="B1240" t="s">
        <v>889</v>
      </c>
      <c r="C1240" t="s">
        <v>890</v>
      </c>
      <c r="D1240" t="s">
        <v>889</v>
      </c>
      <c r="G1240" t="s">
        <v>34</v>
      </c>
      <c r="H1240" t="s">
        <v>2602</v>
      </c>
      <c r="J1240">
        <v>6.6556249999999997</v>
      </c>
      <c r="K1240">
        <v>384</v>
      </c>
      <c r="L1240">
        <v>1</v>
      </c>
      <c r="M1240">
        <v>16</v>
      </c>
      <c r="N1240">
        <v>9.983398438</v>
      </c>
      <c r="O1240">
        <v>2555760</v>
      </c>
      <c r="P1240" t="s">
        <v>23</v>
      </c>
      <c r="Q1240" t="s">
        <v>23</v>
      </c>
      <c r="R1240" t="s">
        <v>23</v>
      </c>
      <c r="S1240" t="s">
        <v>23</v>
      </c>
      <c r="T1240" t="s">
        <v>23</v>
      </c>
      <c r="U1240" t="s">
        <v>23</v>
      </c>
    </row>
    <row r="1241" spans="1:21" x14ac:dyDescent="0.25">
      <c r="A1241" t="s">
        <v>446</v>
      </c>
      <c r="B1241" t="s">
        <v>887</v>
      </c>
      <c r="C1241" t="s">
        <v>888</v>
      </c>
      <c r="D1241" t="s">
        <v>887</v>
      </c>
      <c r="G1241" t="s">
        <v>34</v>
      </c>
      <c r="H1241" t="s">
        <v>2602</v>
      </c>
      <c r="J1241">
        <v>5.8022916670000004</v>
      </c>
      <c r="K1241">
        <v>384</v>
      </c>
      <c r="L1241">
        <v>1</v>
      </c>
      <c r="M1241">
        <v>16</v>
      </c>
      <c r="N1241">
        <v>8.703125</v>
      </c>
      <c r="O1241">
        <v>2228080</v>
      </c>
      <c r="P1241" t="s">
        <v>23</v>
      </c>
      <c r="Q1241" t="s">
        <v>23</v>
      </c>
      <c r="R1241" t="s">
        <v>23</v>
      </c>
      <c r="S1241" t="s">
        <v>23</v>
      </c>
      <c r="T1241" t="s">
        <v>23</v>
      </c>
      <c r="U1241" t="s">
        <v>23</v>
      </c>
    </row>
    <row r="1242" spans="1:21" x14ac:dyDescent="0.25">
      <c r="A1242" t="s">
        <v>85</v>
      </c>
      <c r="B1242" t="s">
        <v>885</v>
      </c>
      <c r="C1242" t="s">
        <v>886</v>
      </c>
      <c r="D1242" t="s">
        <v>885</v>
      </c>
      <c r="G1242" t="s">
        <v>34</v>
      </c>
      <c r="H1242" t="s">
        <v>2602</v>
      </c>
      <c r="J1242">
        <v>8.0209583329999994</v>
      </c>
      <c r="K1242">
        <v>384</v>
      </c>
      <c r="L1242">
        <v>1</v>
      </c>
      <c r="M1242">
        <v>16</v>
      </c>
      <c r="N1242">
        <v>12.03125</v>
      </c>
      <c r="O1242">
        <v>3080048</v>
      </c>
      <c r="P1242" t="s">
        <v>23</v>
      </c>
      <c r="Q1242" t="s">
        <v>23</v>
      </c>
      <c r="R1242" t="s">
        <v>23</v>
      </c>
      <c r="S1242" t="s">
        <v>23</v>
      </c>
      <c r="T1242" t="s">
        <v>23</v>
      </c>
      <c r="U1242" t="s">
        <v>23</v>
      </c>
    </row>
    <row r="1243" spans="1:21" x14ac:dyDescent="0.25">
      <c r="A1243" t="s">
        <v>85</v>
      </c>
      <c r="B1243" t="s">
        <v>881</v>
      </c>
      <c r="C1243" t="s">
        <v>882</v>
      </c>
      <c r="D1243" t="s">
        <v>881</v>
      </c>
      <c r="G1243" t="s">
        <v>34</v>
      </c>
      <c r="H1243" t="s">
        <v>2602</v>
      </c>
      <c r="J1243">
        <v>7.338291667</v>
      </c>
      <c r="K1243">
        <v>384</v>
      </c>
      <c r="L1243">
        <v>1</v>
      </c>
      <c r="M1243">
        <v>16</v>
      </c>
      <c r="N1243">
        <v>11.0078125</v>
      </c>
      <c r="O1243">
        <v>2817904</v>
      </c>
      <c r="P1243" t="s">
        <v>23</v>
      </c>
      <c r="Q1243" t="s">
        <v>23</v>
      </c>
      <c r="R1243" t="s">
        <v>23</v>
      </c>
      <c r="S1243" t="s">
        <v>23</v>
      </c>
      <c r="T1243" t="s">
        <v>23</v>
      </c>
      <c r="U1243" t="s">
        <v>23</v>
      </c>
    </row>
    <row r="1244" spans="1:21" x14ac:dyDescent="0.25">
      <c r="A1244" t="s">
        <v>446</v>
      </c>
      <c r="B1244" t="s">
        <v>879</v>
      </c>
      <c r="C1244" t="s">
        <v>880</v>
      </c>
      <c r="D1244" t="s">
        <v>879</v>
      </c>
      <c r="G1244" t="s">
        <v>34</v>
      </c>
      <c r="H1244" t="s">
        <v>2602</v>
      </c>
      <c r="J1244">
        <v>5.8022916670000004</v>
      </c>
      <c r="K1244">
        <v>384</v>
      </c>
      <c r="L1244">
        <v>1</v>
      </c>
      <c r="M1244">
        <v>16</v>
      </c>
      <c r="N1244">
        <v>8.703125</v>
      </c>
      <c r="O1244">
        <v>2228080</v>
      </c>
      <c r="P1244" t="s">
        <v>23</v>
      </c>
      <c r="Q1244" t="s">
        <v>23</v>
      </c>
      <c r="R1244" t="s">
        <v>23</v>
      </c>
      <c r="S1244" t="s">
        <v>23</v>
      </c>
      <c r="T1244" t="s">
        <v>23</v>
      </c>
      <c r="U1244" t="s">
        <v>23</v>
      </c>
    </row>
    <row r="1245" spans="1:21" x14ac:dyDescent="0.25">
      <c r="A1245" t="s">
        <v>158</v>
      </c>
      <c r="B1245" t="s">
        <v>877</v>
      </c>
      <c r="C1245" t="s">
        <v>878</v>
      </c>
      <c r="D1245" t="s">
        <v>877</v>
      </c>
      <c r="G1245" t="s">
        <v>34</v>
      </c>
      <c r="H1245" t="s">
        <v>2602</v>
      </c>
      <c r="J1245">
        <v>5.290291667</v>
      </c>
      <c r="K1245">
        <v>384</v>
      </c>
      <c r="L1245">
        <v>1</v>
      </c>
      <c r="M1245">
        <v>16</v>
      </c>
      <c r="N1245">
        <v>7.935546875</v>
      </c>
      <c r="O1245">
        <v>2031472</v>
      </c>
      <c r="P1245" t="s">
        <v>23</v>
      </c>
      <c r="Q1245" t="s">
        <v>23</v>
      </c>
      <c r="R1245" t="s">
        <v>23</v>
      </c>
      <c r="S1245" t="s">
        <v>23</v>
      </c>
      <c r="T1245" t="s">
        <v>23</v>
      </c>
      <c r="U1245" t="s">
        <v>23</v>
      </c>
    </row>
    <row r="1246" spans="1:21" x14ac:dyDescent="0.25">
      <c r="A1246" t="s">
        <v>446</v>
      </c>
      <c r="B1246" t="s">
        <v>875</v>
      </c>
      <c r="C1246" t="s">
        <v>876</v>
      </c>
      <c r="D1246" t="s">
        <v>875</v>
      </c>
      <c r="G1246" t="s">
        <v>34</v>
      </c>
      <c r="H1246" t="s">
        <v>2602</v>
      </c>
      <c r="J1246">
        <v>2.7302916669999999</v>
      </c>
      <c r="K1246">
        <v>384</v>
      </c>
      <c r="L1246">
        <v>1</v>
      </c>
      <c r="M1246">
        <v>16</v>
      </c>
      <c r="N1246">
        <v>4.095703125</v>
      </c>
      <c r="O1246">
        <v>1048432</v>
      </c>
      <c r="P1246" t="s">
        <v>23</v>
      </c>
      <c r="Q1246" t="s">
        <v>23</v>
      </c>
      <c r="R1246" t="s">
        <v>23</v>
      </c>
      <c r="S1246" t="s">
        <v>23</v>
      </c>
      <c r="T1246" t="s">
        <v>23</v>
      </c>
      <c r="U1246" t="s">
        <v>23</v>
      </c>
    </row>
    <row r="1247" spans="1:21" x14ac:dyDescent="0.25">
      <c r="A1247" t="s">
        <v>446</v>
      </c>
      <c r="B1247" t="s">
        <v>873</v>
      </c>
      <c r="C1247" t="s">
        <v>874</v>
      </c>
      <c r="D1247" t="s">
        <v>873</v>
      </c>
      <c r="G1247" t="s">
        <v>34</v>
      </c>
      <c r="H1247" t="s">
        <v>2602</v>
      </c>
      <c r="J1247">
        <v>5.1196250000000001</v>
      </c>
      <c r="K1247">
        <v>384</v>
      </c>
      <c r="L1247">
        <v>1</v>
      </c>
      <c r="M1247">
        <v>16</v>
      </c>
      <c r="N1247">
        <v>7.6796875</v>
      </c>
      <c r="O1247">
        <v>1965936</v>
      </c>
      <c r="P1247" t="s">
        <v>23</v>
      </c>
      <c r="Q1247" t="s">
        <v>23</v>
      </c>
      <c r="R1247" t="s">
        <v>23</v>
      </c>
      <c r="S1247" t="s">
        <v>23</v>
      </c>
      <c r="T1247" t="s">
        <v>23</v>
      </c>
      <c r="U1247" t="s">
        <v>23</v>
      </c>
    </row>
    <row r="1248" spans="1:21" x14ac:dyDescent="0.25">
      <c r="A1248" t="s">
        <v>113</v>
      </c>
      <c r="B1248" t="s">
        <v>871</v>
      </c>
      <c r="C1248" t="s">
        <v>872</v>
      </c>
      <c r="D1248" t="s">
        <v>871</v>
      </c>
      <c r="G1248" t="s">
        <v>34</v>
      </c>
      <c r="H1248" t="s">
        <v>2602</v>
      </c>
      <c r="J1248">
        <v>7.1676250000000001</v>
      </c>
      <c r="K1248">
        <v>384</v>
      </c>
      <c r="L1248">
        <v>1</v>
      </c>
      <c r="M1248">
        <v>16</v>
      </c>
      <c r="N1248">
        <v>10.75097656</v>
      </c>
      <c r="O1248">
        <v>2752368</v>
      </c>
      <c r="P1248" t="s">
        <v>23</v>
      </c>
      <c r="Q1248" t="s">
        <v>23</v>
      </c>
      <c r="R1248" t="s">
        <v>23</v>
      </c>
      <c r="S1248" t="s">
        <v>23</v>
      </c>
      <c r="T1248" t="s">
        <v>23</v>
      </c>
      <c r="U1248" t="s">
        <v>23</v>
      </c>
    </row>
    <row r="1249" spans="1:21" x14ac:dyDescent="0.25">
      <c r="A1249" t="s">
        <v>180</v>
      </c>
      <c r="B1249" t="s">
        <v>869</v>
      </c>
      <c r="C1249" t="s">
        <v>870</v>
      </c>
      <c r="D1249" t="s">
        <v>869</v>
      </c>
      <c r="G1249" t="s">
        <v>34</v>
      </c>
      <c r="H1249" t="s">
        <v>2602</v>
      </c>
      <c r="J1249">
        <v>4.6076249999999996</v>
      </c>
      <c r="K1249">
        <v>384</v>
      </c>
      <c r="L1249">
        <v>1</v>
      </c>
      <c r="M1249">
        <v>16</v>
      </c>
      <c r="N1249">
        <v>6.911132813</v>
      </c>
      <c r="O1249">
        <v>1769328</v>
      </c>
      <c r="P1249" t="s">
        <v>23</v>
      </c>
      <c r="Q1249" t="s">
        <v>23</v>
      </c>
      <c r="R1249" t="s">
        <v>23</v>
      </c>
      <c r="S1249" t="s">
        <v>23</v>
      </c>
      <c r="T1249" t="s">
        <v>23</v>
      </c>
      <c r="U1249" t="s">
        <v>23</v>
      </c>
    </row>
    <row r="1250" spans="1:21" x14ac:dyDescent="0.25">
      <c r="A1250" t="s">
        <v>101</v>
      </c>
      <c r="B1250" t="s">
        <v>867</v>
      </c>
      <c r="C1250" t="s">
        <v>868</v>
      </c>
      <c r="D1250" t="s">
        <v>867</v>
      </c>
      <c r="G1250" t="s">
        <v>34</v>
      </c>
      <c r="H1250" t="s">
        <v>2602</v>
      </c>
      <c r="J1250">
        <v>4.4369583329999998</v>
      </c>
      <c r="K1250">
        <v>384</v>
      </c>
      <c r="L1250">
        <v>1</v>
      </c>
      <c r="M1250">
        <v>16</v>
      </c>
      <c r="N1250">
        <v>6.655273438</v>
      </c>
      <c r="O1250">
        <v>1703792</v>
      </c>
      <c r="P1250" t="s">
        <v>23</v>
      </c>
      <c r="Q1250" t="s">
        <v>23</v>
      </c>
      <c r="R1250" t="s">
        <v>23</v>
      </c>
      <c r="S1250" t="s">
        <v>23</v>
      </c>
      <c r="T1250" t="s">
        <v>23</v>
      </c>
      <c r="U1250" t="s">
        <v>23</v>
      </c>
    </row>
    <row r="1251" spans="1:21" x14ac:dyDescent="0.25">
      <c r="A1251" t="s">
        <v>446</v>
      </c>
      <c r="B1251" t="s">
        <v>865</v>
      </c>
      <c r="C1251" t="s">
        <v>866</v>
      </c>
      <c r="D1251" t="s">
        <v>865</v>
      </c>
      <c r="G1251" t="s">
        <v>34</v>
      </c>
      <c r="H1251" t="s">
        <v>2602</v>
      </c>
      <c r="J1251">
        <v>5.4609583329999998</v>
      </c>
      <c r="K1251">
        <v>384</v>
      </c>
      <c r="L1251">
        <v>1</v>
      </c>
      <c r="M1251">
        <v>16</v>
      </c>
      <c r="N1251">
        <v>8.19140625</v>
      </c>
      <c r="O1251">
        <v>2097008</v>
      </c>
      <c r="P1251" t="s">
        <v>23</v>
      </c>
      <c r="Q1251" t="s">
        <v>23</v>
      </c>
      <c r="R1251" t="s">
        <v>23</v>
      </c>
      <c r="S1251" t="s">
        <v>23</v>
      </c>
      <c r="T1251" t="s">
        <v>23</v>
      </c>
      <c r="U1251" t="s">
        <v>23</v>
      </c>
    </row>
    <row r="1252" spans="1:21" x14ac:dyDescent="0.25">
      <c r="A1252" t="s">
        <v>446</v>
      </c>
      <c r="B1252" t="s">
        <v>863</v>
      </c>
      <c r="C1252" t="s">
        <v>864</v>
      </c>
      <c r="D1252" t="s">
        <v>863</v>
      </c>
      <c r="G1252" t="s">
        <v>34</v>
      </c>
      <c r="H1252" t="s">
        <v>2602</v>
      </c>
      <c r="J1252">
        <v>5.9729583330000002</v>
      </c>
      <c r="K1252">
        <v>384</v>
      </c>
      <c r="L1252">
        <v>1</v>
      </c>
      <c r="M1252">
        <v>16</v>
      </c>
      <c r="N1252">
        <v>8.958984375</v>
      </c>
      <c r="O1252">
        <v>2293616</v>
      </c>
      <c r="P1252" t="s">
        <v>23</v>
      </c>
      <c r="Q1252" t="s">
        <v>23</v>
      </c>
      <c r="R1252" t="s">
        <v>23</v>
      </c>
      <c r="S1252" t="s">
        <v>23</v>
      </c>
      <c r="T1252" t="s">
        <v>23</v>
      </c>
      <c r="U1252" t="s">
        <v>23</v>
      </c>
    </row>
    <row r="1253" spans="1:21" x14ac:dyDescent="0.25">
      <c r="A1253" t="s">
        <v>337</v>
      </c>
      <c r="B1253" t="s">
        <v>861</v>
      </c>
      <c r="C1253" t="s">
        <v>862</v>
      </c>
      <c r="D1253" t="s">
        <v>861</v>
      </c>
      <c r="G1253" t="s">
        <v>34</v>
      </c>
      <c r="H1253" t="s">
        <v>2602</v>
      </c>
      <c r="J1253">
        <v>40.106291669999997</v>
      </c>
      <c r="K1253">
        <v>384</v>
      </c>
      <c r="L1253">
        <v>1</v>
      </c>
      <c r="M1253">
        <v>16</v>
      </c>
      <c r="N1253">
        <v>60.159179690000002</v>
      </c>
      <c r="O1253">
        <v>15400816</v>
      </c>
      <c r="P1253" t="s">
        <v>23</v>
      </c>
      <c r="Q1253" t="s">
        <v>23</v>
      </c>
      <c r="R1253" t="s">
        <v>23</v>
      </c>
      <c r="S1253" t="s">
        <v>23</v>
      </c>
      <c r="T1253" t="s">
        <v>23</v>
      </c>
      <c r="U1253" t="s">
        <v>23</v>
      </c>
    </row>
    <row r="1254" spans="1:21" x14ac:dyDescent="0.25">
      <c r="A1254" t="s">
        <v>107</v>
      </c>
      <c r="B1254" t="s">
        <v>859</v>
      </c>
      <c r="C1254" t="s">
        <v>860</v>
      </c>
      <c r="D1254" t="s">
        <v>859</v>
      </c>
      <c r="G1254" t="s">
        <v>34</v>
      </c>
      <c r="H1254" t="s">
        <v>2602</v>
      </c>
      <c r="J1254">
        <v>6.1436250000000001</v>
      </c>
      <c r="K1254">
        <v>384</v>
      </c>
      <c r="L1254">
        <v>1</v>
      </c>
      <c r="M1254">
        <v>16</v>
      </c>
      <c r="N1254">
        <v>9.215820313</v>
      </c>
      <c r="O1254">
        <v>2359152</v>
      </c>
      <c r="P1254" t="s">
        <v>23</v>
      </c>
      <c r="Q1254" t="s">
        <v>23</v>
      </c>
      <c r="R1254" t="s">
        <v>23</v>
      </c>
      <c r="S1254" t="s">
        <v>23</v>
      </c>
      <c r="T1254" t="s">
        <v>23</v>
      </c>
      <c r="U1254" t="s">
        <v>23</v>
      </c>
    </row>
    <row r="1255" spans="1:21" x14ac:dyDescent="0.25">
      <c r="A1255" t="s">
        <v>101</v>
      </c>
      <c r="B1255" t="s">
        <v>857</v>
      </c>
      <c r="C1255" t="s">
        <v>858</v>
      </c>
      <c r="D1255" t="s">
        <v>857</v>
      </c>
      <c r="G1255" t="s">
        <v>34</v>
      </c>
      <c r="H1255" t="s">
        <v>2602</v>
      </c>
      <c r="J1255">
        <v>5.9729583330000002</v>
      </c>
      <c r="K1255">
        <v>384</v>
      </c>
      <c r="L1255">
        <v>1</v>
      </c>
      <c r="M1255">
        <v>16</v>
      </c>
      <c r="N1255">
        <v>8.958984375</v>
      </c>
      <c r="O1255">
        <v>2293616</v>
      </c>
      <c r="P1255" t="s">
        <v>23</v>
      </c>
      <c r="Q1255" t="s">
        <v>23</v>
      </c>
      <c r="R1255" t="s">
        <v>23</v>
      </c>
      <c r="S1255" t="s">
        <v>23</v>
      </c>
      <c r="T1255" t="s">
        <v>23</v>
      </c>
      <c r="U1255" t="s">
        <v>23</v>
      </c>
    </row>
    <row r="1256" spans="1:21" x14ac:dyDescent="0.25">
      <c r="A1256" t="s">
        <v>113</v>
      </c>
      <c r="B1256" t="s">
        <v>855</v>
      </c>
      <c r="C1256" t="s">
        <v>856</v>
      </c>
      <c r="D1256" t="s">
        <v>855</v>
      </c>
      <c r="G1256" t="s">
        <v>34</v>
      </c>
      <c r="H1256" t="s">
        <v>2602</v>
      </c>
      <c r="J1256">
        <v>5.1196250000000001</v>
      </c>
      <c r="K1256">
        <v>384</v>
      </c>
      <c r="L1256">
        <v>1</v>
      </c>
      <c r="M1256">
        <v>16</v>
      </c>
      <c r="N1256">
        <v>7.6796875</v>
      </c>
      <c r="O1256">
        <v>1965936</v>
      </c>
      <c r="P1256" t="s">
        <v>23</v>
      </c>
      <c r="Q1256" t="s">
        <v>23</v>
      </c>
      <c r="R1256" t="s">
        <v>23</v>
      </c>
      <c r="S1256" t="s">
        <v>23</v>
      </c>
      <c r="T1256" t="s">
        <v>23</v>
      </c>
      <c r="U1256" t="s">
        <v>23</v>
      </c>
    </row>
    <row r="1257" spans="1:21" x14ac:dyDescent="0.25">
      <c r="A1257" t="s">
        <v>107</v>
      </c>
      <c r="B1257" t="s">
        <v>853</v>
      </c>
      <c r="C1257" t="s">
        <v>854</v>
      </c>
      <c r="D1257" t="s">
        <v>853</v>
      </c>
      <c r="G1257" t="s">
        <v>34</v>
      </c>
      <c r="H1257" t="s">
        <v>2602</v>
      </c>
      <c r="J1257">
        <v>6.314291667</v>
      </c>
      <c r="K1257">
        <v>384</v>
      </c>
      <c r="L1257">
        <v>1</v>
      </c>
      <c r="M1257">
        <v>16</v>
      </c>
      <c r="N1257">
        <v>9.471679688</v>
      </c>
      <c r="O1257">
        <v>2424688</v>
      </c>
      <c r="P1257" t="s">
        <v>23</v>
      </c>
      <c r="Q1257" t="s">
        <v>23</v>
      </c>
      <c r="R1257" t="s">
        <v>23</v>
      </c>
      <c r="S1257" t="s">
        <v>23</v>
      </c>
      <c r="T1257" t="s">
        <v>23</v>
      </c>
      <c r="U1257" t="s">
        <v>23</v>
      </c>
    </row>
    <row r="1258" spans="1:21" x14ac:dyDescent="0.25">
      <c r="A1258" t="s">
        <v>107</v>
      </c>
      <c r="B1258" t="s">
        <v>851</v>
      </c>
      <c r="C1258" t="s">
        <v>852</v>
      </c>
      <c r="D1258" t="s">
        <v>851</v>
      </c>
      <c r="G1258" t="s">
        <v>34</v>
      </c>
      <c r="H1258" t="s">
        <v>2602</v>
      </c>
      <c r="J1258">
        <v>5.8022916670000004</v>
      </c>
      <c r="K1258">
        <v>384</v>
      </c>
      <c r="L1258">
        <v>1</v>
      </c>
      <c r="M1258">
        <v>16</v>
      </c>
      <c r="N1258">
        <v>8.703125</v>
      </c>
      <c r="O1258">
        <v>2228080</v>
      </c>
      <c r="P1258" t="s">
        <v>23</v>
      </c>
      <c r="Q1258" t="s">
        <v>23</v>
      </c>
      <c r="R1258" t="s">
        <v>23</v>
      </c>
      <c r="S1258" t="s">
        <v>23</v>
      </c>
      <c r="T1258" t="s">
        <v>23</v>
      </c>
      <c r="U1258" t="s">
        <v>23</v>
      </c>
    </row>
    <row r="1259" spans="1:21" x14ac:dyDescent="0.25">
      <c r="A1259" t="s">
        <v>101</v>
      </c>
      <c r="B1259" t="s">
        <v>849</v>
      </c>
      <c r="C1259" t="s">
        <v>850</v>
      </c>
      <c r="D1259" t="s">
        <v>849</v>
      </c>
      <c r="G1259" t="s">
        <v>34</v>
      </c>
      <c r="H1259" t="s">
        <v>2602</v>
      </c>
      <c r="J1259">
        <v>5.6316249999999997</v>
      </c>
      <c r="K1259">
        <v>384</v>
      </c>
      <c r="L1259">
        <v>1</v>
      </c>
      <c r="M1259">
        <v>16</v>
      </c>
      <c r="N1259">
        <v>8.447265625</v>
      </c>
      <c r="O1259">
        <v>2162544</v>
      </c>
      <c r="P1259" t="s">
        <v>23</v>
      </c>
      <c r="Q1259" t="s">
        <v>23</v>
      </c>
      <c r="R1259" t="s">
        <v>23</v>
      </c>
      <c r="S1259" t="s">
        <v>23</v>
      </c>
      <c r="T1259" t="s">
        <v>23</v>
      </c>
      <c r="U1259" t="s">
        <v>23</v>
      </c>
    </row>
    <row r="1260" spans="1:21" x14ac:dyDescent="0.25">
      <c r="A1260" t="s">
        <v>446</v>
      </c>
      <c r="B1260" t="s">
        <v>847</v>
      </c>
      <c r="C1260" t="s">
        <v>848</v>
      </c>
      <c r="D1260" t="s">
        <v>847</v>
      </c>
      <c r="G1260" t="s">
        <v>34</v>
      </c>
      <c r="H1260" t="s">
        <v>2602</v>
      </c>
      <c r="J1260">
        <v>5.6316249999999997</v>
      </c>
      <c r="K1260">
        <v>384</v>
      </c>
      <c r="L1260">
        <v>1</v>
      </c>
      <c r="M1260">
        <v>16</v>
      </c>
      <c r="N1260">
        <v>8.447265625</v>
      </c>
      <c r="O1260">
        <v>2162544</v>
      </c>
      <c r="P1260" t="s">
        <v>23</v>
      </c>
      <c r="Q1260" t="s">
        <v>23</v>
      </c>
      <c r="R1260" t="s">
        <v>23</v>
      </c>
      <c r="S1260" t="s">
        <v>23</v>
      </c>
      <c r="T1260" t="s">
        <v>23</v>
      </c>
      <c r="U1260" t="s">
        <v>23</v>
      </c>
    </row>
    <row r="1261" spans="1:21" x14ac:dyDescent="0.25">
      <c r="A1261" t="s">
        <v>113</v>
      </c>
      <c r="B1261" t="s">
        <v>846</v>
      </c>
      <c r="C1261" t="s">
        <v>845</v>
      </c>
      <c r="D1261" t="s">
        <v>846</v>
      </c>
      <c r="G1261" t="s">
        <v>34</v>
      </c>
      <c r="H1261" t="s">
        <v>2602</v>
      </c>
      <c r="J1261">
        <v>5.290291667</v>
      </c>
      <c r="K1261">
        <v>384</v>
      </c>
      <c r="L1261">
        <v>1</v>
      </c>
      <c r="M1261">
        <v>16</v>
      </c>
      <c r="N1261">
        <v>7.935546875</v>
      </c>
      <c r="O1261">
        <v>2031472</v>
      </c>
      <c r="P1261" t="s">
        <v>23</v>
      </c>
      <c r="Q1261" t="s">
        <v>23</v>
      </c>
      <c r="R1261" t="s">
        <v>23</v>
      </c>
      <c r="S1261" t="s">
        <v>23</v>
      </c>
      <c r="T1261" t="s">
        <v>23</v>
      </c>
      <c r="U1261" t="s">
        <v>23</v>
      </c>
    </row>
    <row r="1262" spans="1:21" x14ac:dyDescent="0.25">
      <c r="A1262" t="s">
        <v>113</v>
      </c>
      <c r="B1262" t="s">
        <v>844</v>
      </c>
      <c r="C1262" t="s">
        <v>845</v>
      </c>
      <c r="D1262" t="s">
        <v>844</v>
      </c>
      <c r="G1262" t="s">
        <v>34</v>
      </c>
      <c r="H1262" t="s">
        <v>2602</v>
      </c>
      <c r="J1262">
        <v>7.8502916669999996</v>
      </c>
      <c r="K1262">
        <v>384</v>
      </c>
      <c r="L1262">
        <v>1</v>
      </c>
      <c r="M1262">
        <v>16</v>
      </c>
      <c r="N1262">
        <v>11.77539063</v>
      </c>
      <c r="O1262">
        <v>3014512</v>
      </c>
      <c r="P1262" t="s">
        <v>23</v>
      </c>
      <c r="Q1262" t="s">
        <v>23</v>
      </c>
      <c r="R1262" t="s">
        <v>23</v>
      </c>
      <c r="S1262" t="s">
        <v>23</v>
      </c>
      <c r="T1262" t="s">
        <v>23</v>
      </c>
      <c r="U1262" t="s">
        <v>23</v>
      </c>
    </row>
    <row r="1263" spans="1:21" x14ac:dyDescent="0.25">
      <c r="A1263" t="s">
        <v>337</v>
      </c>
      <c r="B1263" t="s">
        <v>843</v>
      </c>
      <c r="C1263" t="s">
        <v>842</v>
      </c>
      <c r="D1263" t="s">
        <v>843</v>
      </c>
      <c r="G1263" t="s">
        <v>34</v>
      </c>
      <c r="H1263" t="s">
        <v>2602</v>
      </c>
      <c r="J1263">
        <v>5.4609583329999998</v>
      </c>
      <c r="K1263">
        <v>384</v>
      </c>
      <c r="L1263">
        <v>1</v>
      </c>
      <c r="M1263">
        <v>16</v>
      </c>
      <c r="N1263">
        <v>8.19140625</v>
      </c>
      <c r="O1263">
        <v>2097008</v>
      </c>
      <c r="P1263" t="s">
        <v>23</v>
      </c>
      <c r="Q1263" t="s">
        <v>23</v>
      </c>
      <c r="R1263" t="s">
        <v>23</v>
      </c>
      <c r="S1263" t="s">
        <v>23</v>
      </c>
      <c r="T1263" t="s">
        <v>23</v>
      </c>
      <c r="U1263" t="s">
        <v>23</v>
      </c>
    </row>
    <row r="1264" spans="1:21" x14ac:dyDescent="0.25">
      <c r="A1264" t="s">
        <v>180</v>
      </c>
      <c r="B1264" t="s">
        <v>841</v>
      </c>
      <c r="C1264" t="s">
        <v>842</v>
      </c>
      <c r="D1264" t="s">
        <v>841</v>
      </c>
      <c r="G1264" t="s">
        <v>34</v>
      </c>
      <c r="H1264" t="s">
        <v>2602</v>
      </c>
      <c r="J1264">
        <v>5.6316249999999997</v>
      </c>
      <c r="K1264">
        <v>384</v>
      </c>
      <c r="L1264">
        <v>1</v>
      </c>
      <c r="M1264">
        <v>16</v>
      </c>
      <c r="N1264">
        <v>8.447265625</v>
      </c>
      <c r="O1264">
        <v>2162544</v>
      </c>
      <c r="P1264" t="s">
        <v>23</v>
      </c>
      <c r="Q1264" t="s">
        <v>23</v>
      </c>
      <c r="R1264" t="s">
        <v>23</v>
      </c>
      <c r="S1264" t="s">
        <v>23</v>
      </c>
      <c r="T1264" t="s">
        <v>23</v>
      </c>
      <c r="U1264" t="s">
        <v>23</v>
      </c>
    </row>
    <row r="1265" spans="1:21" x14ac:dyDescent="0.25">
      <c r="A1265" t="s">
        <v>101</v>
      </c>
      <c r="B1265" t="s">
        <v>840</v>
      </c>
      <c r="C1265" t="s">
        <v>836</v>
      </c>
      <c r="D1265" t="s">
        <v>840</v>
      </c>
      <c r="G1265" t="s">
        <v>34</v>
      </c>
      <c r="H1265" t="s">
        <v>2602</v>
      </c>
      <c r="J1265">
        <v>6.6556249999999997</v>
      </c>
      <c r="K1265">
        <v>384</v>
      </c>
      <c r="L1265">
        <v>1</v>
      </c>
      <c r="M1265">
        <v>16</v>
      </c>
      <c r="N1265">
        <v>9.983398438</v>
      </c>
      <c r="O1265">
        <v>2555760</v>
      </c>
      <c r="P1265" t="s">
        <v>23</v>
      </c>
      <c r="Q1265" t="s">
        <v>23</v>
      </c>
      <c r="R1265" t="s">
        <v>23</v>
      </c>
      <c r="S1265" t="s">
        <v>23</v>
      </c>
      <c r="T1265" t="s">
        <v>23</v>
      </c>
      <c r="U1265" t="s">
        <v>23</v>
      </c>
    </row>
    <row r="1266" spans="1:21" x14ac:dyDescent="0.25">
      <c r="A1266" t="s">
        <v>113</v>
      </c>
      <c r="B1266" t="s">
        <v>838</v>
      </c>
      <c r="C1266" t="s">
        <v>832</v>
      </c>
      <c r="D1266" t="s">
        <v>838</v>
      </c>
      <c r="G1266" t="s">
        <v>34</v>
      </c>
      <c r="H1266" t="s">
        <v>2602</v>
      </c>
      <c r="J1266">
        <v>6.314291667</v>
      </c>
      <c r="K1266">
        <v>384</v>
      </c>
      <c r="L1266">
        <v>1</v>
      </c>
      <c r="M1266">
        <v>16</v>
      </c>
      <c r="N1266">
        <v>9.471679688</v>
      </c>
      <c r="O1266">
        <v>2424688</v>
      </c>
      <c r="P1266" t="s">
        <v>23</v>
      </c>
      <c r="Q1266" t="s">
        <v>23</v>
      </c>
      <c r="R1266" t="s">
        <v>23</v>
      </c>
      <c r="S1266" t="s">
        <v>23</v>
      </c>
      <c r="T1266" t="s">
        <v>23</v>
      </c>
      <c r="U1266" t="s">
        <v>23</v>
      </c>
    </row>
    <row r="1267" spans="1:21" x14ac:dyDescent="0.25">
      <c r="A1267" t="s">
        <v>107</v>
      </c>
      <c r="B1267" t="s">
        <v>837</v>
      </c>
      <c r="C1267" t="s">
        <v>830</v>
      </c>
      <c r="D1267" t="s">
        <v>837</v>
      </c>
      <c r="G1267" t="s">
        <v>34</v>
      </c>
      <c r="H1267" t="s">
        <v>2602</v>
      </c>
      <c r="J1267">
        <v>4.6076249999999996</v>
      </c>
      <c r="K1267">
        <v>384</v>
      </c>
      <c r="L1267">
        <v>1</v>
      </c>
      <c r="M1267">
        <v>16</v>
      </c>
      <c r="N1267">
        <v>6.911132813</v>
      </c>
      <c r="O1267">
        <v>1769328</v>
      </c>
      <c r="P1267" t="s">
        <v>23</v>
      </c>
      <c r="Q1267" t="s">
        <v>23</v>
      </c>
      <c r="R1267" t="s">
        <v>23</v>
      </c>
      <c r="S1267" t="s">
        <v>23</v>
      </c>
      <c r="T1267" t="s">
        <v>23</v>
      </c>
      <c r="U1267" t="s">
        <v>23</v>
      </c>
    </row>
    <row r="1268" spans="1:21" x14ac:dyDescent="0.25">
      <c r="A1268" t="s">
        <v>113</v>
      </c>
      <c r="B1268" t="s">
        <v>835</v>
      </c>
      <c r="C1268" t="s">
        <v>836</v>
      </c>
      <c r="D1268" t="s">
        <v>835</v>
      </c>
      <c r="G1268" t="s">
        <v>34</v>
      </c>
      <c r="H1268" t="s">
        <v>2602</v>
      </c>
      <c r="J1268">
        <v>6.4849583329999998</v>
      </c>
      <c r="K1268">
        <v>384</v>
      </c>
      <c r="L1268">
        <v>1</v>
      </c>
      <c r="M1268">
        <v>16</v>
      </c>
      <c r="N1268">
        <v>9.727539063</v>
      </c>
      <c r="O1268">
        <v>2490224</v>
      </c>
      <c r="P1268" t="s">
        <v>23</v>
      </c>
      <c r="Q1268" t="s">
        <v>23</v>
      </c>
      <c r="R1268" t="s">
        <v>23</v>
      </c>
      <c r="S1268" t="s">
        <v>23</v>
      </c>
      <c r="T1268" t="s">
        <v>23</v>
      </c>
      <c r="U1268" t="s">
        <v>23</v>
      </c>
    </row>
    <row r="1269" spans="1:21" x14ac:dyDescent="0.25">
      <c r="A1269" t="s">
        <v>113</v>
      </c>
      <c r="B1269" t="s">
        <v>833</v>
      </c>
      <c r="C1269" t="s">
        <v>834</v>
      </c>
      <c r="D1269" t="s">
        <v>833</v>
      </c>
      <c r="G1269" t="s">
        <v>34</v>
      </c>
      <c r="H1269" t="s">
        <v>2602</v>
      </c>
      <c r="J1269">
        <v>4.9489583330000002</v>
      </c>
      <c r="K1269">
        <v>384</v>
      </c>
      <c r="L1269">
        <v>1</v>
      </c>
      <c r="M1269">
        <v>16</v>
      </c>
      <c r="N1269">
        <v>7.423828125</v>
      </c>
      <c r="O1269">
        <v>1900400</v>
      </c>
      <c r="P1269" t="s">
        <v>23</v>
      </c>
      <c r="Q1269" t="s">
        <v>23</v>
      </c>
      <c r="R1269" t="s">
        <v>23</v>
      </c>
      <c r="S1269" t="s">
        <v>23</v>
      </c>
      <c r="T1269" t="s">
        <v>23</v>
      </c>
      <c r="U1269" t="s">
        <v>23</v>
      </c>
    </row>
    <row r="1270" spans="1:21" x14ac:dyDescent="0.25">
      <c r="A1270" t="s">
        <v>416</v>
      </c>
      <c r="B1270" t="s">
        <v>831</v>
      </c>
      <c r="C1270" t="s">
        <v>832</v>
      </c>
      <c r="D1270" t="s">
        <v>831</v>
      </c>
      <c r="G1270" t="s">
        <v>34</v>
      </c>
      <c r="H1270" t="s">
        <v>2602</v>
      </c>
      <c r="J1270">
        <v>6.9969583330000003</v>
      </c>
      <c r="K1270">
        <v>384</v>
      </c>
      <c r="L1270">
        <v>1</v>
      </c>
      <c r="M1270">
        <v>16</v>
      </c>
      <c r="N1270">
        <v>10.49511719</v>
      </c>
      <c r="O1270">
        <v>2686832</v>
      </c>
      <c r="P1270" t="s">
        <v>23</v>
      </c>
      <c r="Q1270" t="s">
        <v>23</v>
      </c>
      <c r="R1270" t="s">
        <v>23</v>
      </c>
      <c r="S1270" t="s">
        <v>23</v>
      </c>
      <c r="T1270" t="s">
        <v>23</v>
      </c>
      <c r="U1270" t="s">
        <v>23</v>
      </c>
    </row>
    <row r="1271" spans="1:21" x14ac:dyDescent="0.25">
      <c r="A1271" t="s">
        <v>337</v>
      </c>
      <c r="B1271" t="s">
        <v>829</v>
      </c>
      <c r="C1271" t="s">
        <v>830</v>
      </c>
      <c r="D1271" t="s">
        <v>829</v>
      </c>
      <c r="G1271" t="s">
        <v>34</v>
      </c>
      <c r="H1271" t="s">
        <v>2602</v>
      </c>
      <c r="J1271">
        <v>5.9729583330000002</v>
      </c>
      <c r="K1271">
        <v>384</v>
      </c>
      <c r="L1271">
        <v>1</v>
      </c>
      <c r="M1271">
        <v>16</v>
      </c>
      <c r="N1271">
        <v>8.958984375</v>
      </c>
      <c r="O1271">
        <v>2293616</v>
      </c>
      <c r="P1271" t="s">
        <v>23</v>
      </c>
      <c r="Q1271" t="s">
        <v>23</v>
      </c>
      <c r="R1271" t="s">
        <v>23</v>
      </c>
      <c r="S1271" t="s">
        <v>23</v>
      </c>
      <c r="T1271" t="s">
        <v>23</v>
      </c>
      <c r="U1271" t="s">
        <v>23</v>
      </c>
    </row>
    <row r="1272" spans="1:21" x14ac:dyDescent="0.25">
      <c r="A1272" t="s">
        <v>113</v>
      </c>
      <c r="B1272" t="s">
        <v>828</v>
      </c>
      <c r="C1272" t="s">
        <v>826</v>
      </c>
      <c r="D1272" t="s">
        <v>828</v>
      </c>
      <c r="G1272" t="s">
        <v>34</v>
      </c>
      <c r="H1272" t="s">
        <v>2602</v>
      </c>
      <c r="J1272">
        <v>5.1196250000000001</v>
      </c>
      <c r="K1272">
        <v>384</v>
      </c>
      <c r="L1272">
        <v>1</v>
      </c>
      <c r="M1272">
        <v>16</v>
      </c>
      <c r="N1272">
        <v>7.6796875</v>
      </c>
      <c r="O1272">
        <v>1965936</v>
      </c>
      <c r="P1272" t="s">
        <v>23</v>
      </c>
      <c r="Q1272" t="s">
        <v>23</v>
      </c>
      <c r="R1272" t="s">
        <v>23</v>
      </c>
      <c r="S1272" t="s">
        <v>23</v>
      </c>
      <c r="T1272" t="s">
        <v>23</v>
      </c>
      <c r="U1272" t="s">
        <v>23</v>
      </c>
    </row>
    <row r="1273" spans="1:21" x14ac:dyDescent="0.25">
      <c r="A1273" t="s">
        <v>113</v>
      </c>
      <c r="B1273" t="s">
        <v>827</v>
      </c>
      <c r="C1273" t="s">
        <v>826</v>
      </c>
      <c r="D1273" t="s">
        <v>827</v>
      </c>
      <c r="G1273" t="s">
        <v>34</v>
      </c>
      <c r="H1273" t="s">
        <v>2602</v>
      </c>
      <c r="J1273">
        <v>5.4609583329999998</v>
      </c>
      <c r="K1273">
        <v>384</v>
      </c>
      <c r="L1273">
        <v>1</v>
      </c>
      <c r="M1273">
        <v>16</v>
      </c>
      <c r="N1273">
        <v>8.19140625</v>
      </c>
      <c r="O1273">
        <v>2097008</v>
      </c>
      <c r="P1273" t="s">
        <v>23</v>
      </c>
      <c r="Q1273" t="s">
        <v>23</v>
      </c>
      <c r="R1273" t="s">
        <v>23</v>
      </c>
      <c r="S1273" t="s">
        <v>23</v>
      </c>
      <c r="T1273" t="s">
        <v>23</v>
      </c>
      <c r="U1273" t="s">
        <v>23</v>
      </c>
    </row>
    <row r="1274" spans="1:21" x14ac:dyDescent="0.25">
      <c r="A1274" t="s">
        <v>85</v>
      </c>
      <c r="B1274" t="s">
        <v>825</v>
      </c>
      <c r="C1274" t="s">
        <v>826</v>
      </c>
      <c r="D1274" t="s">
        <v>825</v>
      </c>
      <c r="G1274" t="s">
        <v>34</v>
      </c>
      <c r="H1274" t="s">
        <v>2602</v>
      </c>
      <c r="J1274">
        <v>5.4609583329999998</v>
      </c>
      <c r="K1274">
        <v>384</v>
      </c>
      <c r="L1274">
        <v>1</v>
      </c>
      <c r="M1274">
        <v>16</v>
      </c>
      <c r="N1274">
        <v>8.19140625</v>
      </c>
      <c r="O1274">
        <v>2097008</v>
      </c>
      <c r="P1274" t="s">
        <v>23</v>
      </c>
      <c r="Q1274" t="s">
        <v>23</v>
      </c>
      <c r="R1274" t="s">
        <v>23</v>
      </c>
      <c r="S1274" t="s">
        <v>23</v>
      </c>
      <c r="T1274" t="s">
        <v>23</v>
      </c>
      <c r="U1274" t="s">
        <v>23</v>
      </c>
    </row>
    <row r="1275" spans="1:21" x14ac:dyDescent="0.25">
      <c r="A1275" t="s">
        <v>337</v>
      </c>
      <c r="B1275" t="s">
        <v>824</v>
      </c>
      <c r="C1275" t="s">
        <v>792</v>
      </c>
      <c r="D1275" t="s">
        <v>824</v>
      </c>
      <c r="G1275" t="s">
        <v>34</v>
      </c>
      <c r="H1275" t="s">
        <v>2602</v>
      </c>
      <c r="J1275">
        <v>5.6316249999999997</v>
      </c>
      <c r="K1275">
        <v>384</v>
      </c>
      <c r="L1275">
        <v>1</v>
      </c>
      <c r="M1275">
        <v>16</v>
      </c>
      <c r="N1275">
        <v>8.447265625</v>
      </c>
      <c r="O1275">
        <v>2162544</v>
      </c>
      <c r="P1275" t="s">
        <v>23</v>
      </c>
      <c r="Q1275" t="s">
        <v>23</v>
      </c>
      <c r="R1275" t="s">
        <v>23</v>
      </c>
      <c r="S1275" t="s">
        <v>23</v>
      </c>
      <c r="T1275" t="s">
        <v>23</v>
      </c>
      <c r="U1275" t="s">
        <v>23</v>
      </c>
    </row>
    <row r="1276" spans="1:21" x14ac:dyDescent="0.25">
      <c r="A1276" t="s">
        <v>189</v>
      </c>
      <c r="B1276" t="s">
        <v>823</v>
      </c>
      <c r="C1276" t="s">
        <v>808</v>
      </c>
      <c r="D1276" t="s">
        <v>823</v>
      </c>
      <c r="G1276" t="s">
        <v>34</v>
      </c>
      <c r="H1276" t="s">
        <v>2602</v>
      </c>
      <c r="J1276">
        <v>4.6076249999999996</v>
      </c>
      <c r="K1276">
        <v>384</v>
      </c>
      <c r="L1276">
        <v>1</v>
      </c>
      <c r="M1276">
        <v>16</v>
      </c>
      <c r="N1276">
        <v>6.911132813</v>
      </c>
      <c r="O1276">
        <v>1769328</v>
      </c>
      <c r="P1276" t="s">
        <v>23</v>
      </c>
      <c r="Q1276" t="s">
        <v>23</v>
      </c>
      <c r="R1276" t="s">
        <v>23</v>
      </c>
      <c r="S1276" t="s">
        <v>23</v>
      </c>
      <c r="T1276" t="s">
        <v>23</v>
      </c>
      <c r="U1276" t="s">
        <v>23</v>
      </c>
    </row>
    <row r="1277" spans="1:21" x14ac:dyDescent="0.25">
      <c r="A1277" t="s">
        <v>85</v>
      </c>
      <c r="B1277" t="s">
        <v>822</v>
      </c>
      <c r="C1277" t="s">
        <v>808</v>
      </c>
      <c r="D1277" t="s">
        <v>822</v>
      </c>
      <c r="G1277" t="s">
        <v>34</v>
      </c>
      <c r="H1277" t="s">
        <v>2602</v>
      </c>
      <c r="J1277">
        <v>5.8022916670000004</v>
      </c>
      <c r="K1277">
        <v>384</v>
      </c>
      <c r="L1277">
        <v>1</v>
      </c>
      <c r="M1277">
        <v>16</v>
      </c>
      <c r="N1277">
        <v>8.703125</v>
      </c>
      <c r="O1277">
        <v>2228080</v>
      </c>
      <c r="P1277" t="s">
        <v>23</v>
      </c>
      <c r="Q1277" t="s">
        <v>23</v>
      </c>
      <c r="R1277" t="s">
        <v>23</v>
      </c>
      <c r="S1277" t="s">
        <v>23</v>
      </c>
      <c r="T1277" t="s">
        <v>23</v>
      </c>
      <c r="U1277" t="s">
        <v>23</v>
      </c>
    </row>
    <row r="1278" spans="1:21" x14ac:dyDescent="0.25">
      <c r="A1278" t="s">
        <v>113</v>
      </c>
      <c r="B1278" t="s">
        <v>821</v>
      </c>
      <c r="C1278" t="s">
        <v>806</v>
      </c>
      <c r="D1278" t="s">
        <v>821</v>
      </c>
      <c r="G1278" t="s">
        <v>34</v>
      </c>
      <c r="H1278" t="s">
        <v>2602</v>
      </c>
      <c r="J1278">
        <v>5.8022916670000004</v>
      </c>
      <c r="K1278">
        <v>384</v>
      </c>
      <c r="L1278">
        <v>1</v>
      </c>
      <c r="M1278">
        <v>16</v>
      </c>
      <c r="N1278">
        <v>8.703125</v>
      </c>
      <c r="O1278">
        <v>2228080</v>
      </c>
      <c r="P1278" t="s">
        <v>23</v>
      </c>
      <c r="Q1278" t="s">
        <v>23</v>
      </c>
      <c r="R1278" t="s">
        <v>23</v>
      </c>
      <c r="S1278" t="s">
        <v>23</v>
      </c>
      <c r="T1278" t="s">
        <v>23</v>
      </c>
      <c r="U1278" t="s">
        <v>23</v>
      </c>
    </row>
    <row r="1279" spans="1:21" x14ac:dyDescent="0.25">
      <c r="A1279" t="s">
        <v>85</v>
      </c>
      <c r="B1279" t="s">
        <v>820</v>
      </c>
      <c r="C1279" t="s">
        <v>806</v>
      </c>
      <c r="D1279" t="s">
        <v>820</v>
      </c>
      <c r="G1279" t="s">
        <v>34</v>
      </c>
      <c r="H1279" t="s">
        <v>2602</v>
      </c>
      <c r="J1279">
        <v>6.1436250000000001</v>
      </c>
      <c r="K1279">
        <v>384</v>
      </c>
      <c r="L1279">
        <v>1</v>
      </c>
      <c r="M1279">
        <v>16</v>
      </c>
      <c r="N1279">
        <v>9.215820313</v>
      </c>
      <c r="O1279">
        <v>2359152</v>
      </c>
      <c r="P1279" t="s">
        <v>23</v>
      </c>
      <c r="Q1279" t="s">
        <v>23</v>
      </c>
      <c r="R1279" t="s">
        <v>23</v>
      </c>
      <c r="S1279" t="s">
        <v>23</v>
      </c>
      <c r="T1279" t="s">
        <v>23</v>
      </c>
      <c r="U1279" t="s">
        <v>23</v>
      </c>
    </row>
    <row r="1280" spans="1:21" x14ac:dyDescent="0.25">
      <c r="A1280" t="s">
        <v>158</v>
      </c>
      <c r="B1280" t="s">
        <v>819</v>
      </c>
      <c r="C1280" t="s">
        <v>804</v>
      </c>
      <c r="D1280" t="s">
        <v>819</v>
      </c>
      <c r="G1280" t="s">
        <v>34</v>
      </c>
      <c r="H1280" t="s">
        <v>2602</v>
      </c>
      <c r="J1280">
        <v>4.7782916670000004</v>
      </c>
      <c r="K1280">
        <v>384</v>
      </c>
      <c r="L1280">
        <v>1</v>
      </c>
      <c r="M1280">
        <v>16</v>
      </c>
      <c r="N1280">
        <v>7.166992188</v>
      </c>
      <c r="O1280">
        <v>1834864</v>
      </c>
      <c r="P1280" t="s">
        <v>23</v>
      </c>
      <c r="Q1280" t="s">
        <v>23</v>
      </c>
      <c r="R1280" t="s">
        <v>23</v>
      </c>
      <c r="S1280" t="s">
        <v>23</v>
      </c>
      <c r="T1280" t="s">
        <v>23</v>
      </c>
      <c r="U1280" t="s">
        <v>23</v>
      </c>
    </row>
    <row r="1281" spans="1:21" x14ac:dyDescent="0.25">
      <c r="A1281" t="s">
        <v>446</v>
      </c>
      <c r="B1281" t="s">
        <v>817</v>
      </c>
      <c r="C1281" t="s">
        <v>802</v>
      </c>
      <c r="D1281" t="s">
        <v>817</v>
      </c>
      <c r="G1281" t="s">
        <v>34</v>
      </c>
      <c r="H1281" t="s">
        <v>2602</v>
      </c>
      <c r="J1281">
        <v>4.7782916670000004</v>
      </c>
      <c r="K1281">
        <v>384</v>
      </c>
      <c r="L1281">
        <v>1</v>
      </c>
      <c r="M1281">
        <v>16</v>
      </c>
      <c r="N1281">
        <v>7.166992188</v>
      </c>
      <c r="O1281">
        <v>1834864</v>
      </c>
      <c r="P1281" t="s">
        <v>23</v>
      </c>
      <c r="Q1281" t="s">
        <v>23</v>
      </c>
      <c r="R1281" t="s">
        <v>23</v>
      </c>
      <c r="S1281" t="s">
        <v>23</v>
      </c>
      <c r="T1281" t="s">
        <v>23</v>
      </c>
      <c r="U1281" t="s">
        <v>23</v>
      </c>
    </row>
    <row r="1282" spans="1:21" x14ac:dyDescent="0.25">
      <c r="A1282" t="s">
        <v>189</v>
      </c>
      <c r="B1282" t="s">
        <v>816</v>
      </c>
      <c r="C1282" t="s">
        <v>802</v>
      </c>
      <c r="D1282" t="s">
        <v>816</v>
      </c>
      <c r="G1282" t="s">
        <v>34</v>
      </c>
      <c r="H1282" t="s">
        <v>2602</v>
      </c>
      <c r="J1282">
        <v>5.6316249999999997</v>
      </c>
      <c r="K1282">
        <v>384</v>
      </c>
      <c r="L1282">
        <v>1</v>
      </c>
      <c r="M1282">
        <v>16</v>
      </c>
      <c r="N1282">
        <v>8.447265625</v>
      </c>
      <c r="O1282">
        <v>2162544</v>
      </c>
      <c r="P1282" t="s">
        <v>23</v>
      </c>
      <c r="Q1282" t="s">
        <v>23</v>
      </c>
      <c r="R1282" t="s">
        <v>23</v>
      </c>
      <c r="S1282" t="s">
        <v>23</v>
      </c>
      <c r="T1282" t="s">
        <v>23</v>
      </c>
      <c r="U1282" t="s">
        <v>23</v>
      </c>
    </row>
    <row r="1283" spans="1:21" x14ac:dyDescent="0.25">
      <c r="A1283" t="s">
        <v>101</v>
      </c>
      <c r="B1283" t="s">
        <v>815</v>
      </c>
      <c r="C1283" t="s">
        <v>800</v>
      </c>
      <c r="D1283" t="s">
        <v>815</v>
      </c>
      <c r="G1283" t="s">
        <v>34</v>
      </c>
      <c r="H1283" t="s">
        <v>2602</v>
      </c>
      <c r="J1283">
        <v>4.266291667</v>
      </c>
      <c r="K1283">
        <v>384</v>
      </c>
      <c r="L1283">
        <v>1</v>
      </c>
      <c r="M1283">
        <v>16</v>
      </c>
      <c r="N1283">
        <v>6.399414063</v>
      </c>
      <c r="O1283">
        <v>1638256</v>
      </c>
      <c r="P1283" t="s">
        <v>23</v>
      </c>
      <c r="Q1283" t="s">
        <v>23</v>
      </c>
      <c r="R1283" t="s">
        <v>23</v>
      </c>
      <c r="S1283" t="s">
        <v>23</v>
      </c>
      <c r="T1283" t="s">
        <v>23</v>
      </c>
      <c r="U1283" t="s">
        <v>23</v>
      </c>
    </row>
    <row r="1284" spans="1:21" x14ac:dyDescent="0.25">
      <c r="A1284" t="s">
        <v>85</v>
      </c>
      <c r="B1284" t="s">
        <v>814</v>
      </c>
      <c r="C1284" t="s">
        <v>800</v>
      </c>
      <c r="D1284" t="s">
        <v>814</v>
      </c>
      <c r="G1284" t="s">
        <v>34</v>
      </c>
      <c r="H1284" t="s">
        <v>2602</v>
      </c>
      <c r="J1284">
        <v>5.9729583330000002</v>
      </c>
      <c r="K1284">
        <v>384</v>
      </c>
      <c r="L1284">
        <v>1</v>
      </c>
      <c r="M1284">
        <v>16</v>
      </c>
      <c r="N1284">
        <v>8.958984375</v>
      </c>
      <c r="O1284">
        <v>2293616</v>
      </c>
      <c r="P1284" t="s">
        <v>23</v>
      </c>
      <c r="Q1284" t="s">
        <v>23</v>
      </c>
      <c r="R1284" t="s">
        <v>23</v>
      </c>
      <c r="S1284" t="s">
        <v>23</v>
      </c>
      <c r="T1284" t="s">
        <v>23</v>
      </c>
      <c r="U1284" t="s">
        <v>23</v>
      </c>
    </row>
    <row r="1285" spans="1:21" x14ac:dyDescent="0.25">
      <c r="A1285" t="s">
        <v>85</v>
      </c>
      <c r="B1285" t="s">
        <v>812</v>
      </c>
      <c r="C1285" t="s">
        <v>798</v>
      </c>
      <c r="D1285" t="s">
        <v>812</v>
      </c>
      <c r="G1285" t="s">
        <v>34</v>
      </c>
      <c r="H1285" t="s">
        <v>2602</v>
      </c>
      <c r="J1285">
        <v>5.9729583330000002</v>
      </c>
      <c r="K1285">
        <v>384</v>
      </c>
      <c r="L1285">
        <v>1</v>
      </c>
      <c r="M1285">
        <v>16</v>
      </c>
      <c r="N1285">
        <v>8.958984375</v>
      </c>
      <c r="O1285">
        <v>2293616</v>
      </c>
      <c r="P1285" t="s">
        <v>23</v>
      </c>
      <c r="Q1285" t="s">
        <v>23</v>
      </c>
      <c r="R1285" t="s">
        <v>23</v>
      </c>
      <c r="S1285" t="s">
        <v>23</v>
      </c>
      <c r="T1285" t="s">
        <v>23</v>
      </c>
      <c r="U1285" t="s">
        <v>23</v>
      </c>
    </row>
    <row r="1286" spans="1:21" x14ac:dyDescent="0.25">
      <c r="A1286" t="s">
        <v>113</v>
      </c>
      <c r="B1286" t="s">
        <v>811</v>
      </c>
      <c r="C1286" t="s">
        <v>796</v>
      </c>
      <c r="D1286" t="s">
        <v>811</v>
      </c>
      <c r="G1286" t="s">
        <v>34</v>
      </c>
      <c r="H1286" t="s">
        <v>2602</v>
      </c>
      <c r="J1286">
        <v>4.6076249999999996</v>
      </c>
      <c r="K1286">
        <v>384</v>
      </c>
      <c r="L1286">
        <v>1</v>
      </c>
      <c r="M1286">
        <v>16</v>
      </c>
      <c r="N1286">
        <v>6.911132813</v>
      </c>
      <c r="O1286">
        <v>1769328</v>
      </c>
      <c r="P1286" t="s">
        <v>23</v>
      </c>
      <c r="Q1286" t="s">
        <v>23</v>
      </c>
      <c r="R1286" t="s">
        <v>23</v>
      </c>
      <c r="S1286" t="s">
        <v>23</v>
      </c>
      <c r="T1286" t="s">
        <v>23</v>
      </c>
      <c r="U1286" t="s">
        <v>23</v>
      </c>
    </row>
    <row r="1287" spans="1:21" x14ac:dyDescent="0.25">
      <c r="A1287" t="s">
        <v>107</v>
      </c>
      <c r="B1287" t="s">
        <v>810</v>
      </c>
      <c r="C1287" t="s">
        <v>794</v>
      </c>
      <c r="D1287" t="s">
        <v>810</v>
      </c>
      <c r="G1287" t="s">
        <v>34</v>
      </c>
      <c r="H1287" t="s">
        <v>2602</v>
      </c>
      <c r="J1287">
        <v>6.9969583330000003</v>
      </c>
      <c r="K1287">
        <v>384</v>
      </c>
      <c r="L1287">
        <v>1</v>
      </c>
      <c r="M1287">
        <v>16</v>
      </c>
      <c r="N1287">
        <v>10.49511719</v>
      </c>
      <c r="O1287">
        <v>2686832</v>
      </c>
      <c r="P1287" t="s">
        <v>23</v>
      </c>
      <c r="Q1287" t="s">
        <v>23</v>
      </c>
      <c r="R1287" t="s">
        <v>23</v>
      </c>
      <c r="S1287" t="s">
        <v>23</v>
      </c>
      <c r="T1287" t="s">
        <v>23</v>
      </c>
      <c r="U1287" t="s">
        <v>23</v>
      </c>
    </row>
    <row r="1288" spans="1:21" x14ac:dyDescent="0.25">
      <c r="A1288" t="s">
        <v>85</v>
      </c>
      <c r="B1288" t="s">
        <v>809</v>
      </c>
      <c r="C1288" t="s">
        <v>794</v>
      </c>
      <c r="D1288" t="s">
        <v>809</v>
      </c>
      <c r="G1288" t="s">
        <v>34</v>
      </c>
      <c r="H1288" t="s">
        <v>2602</v>
      </c>
      <c r="J1288">
        <v>4.9489583330000002</v>
      </c>
      <c r="K1288">
        <v>384</v>
      </c>
      <c r="L1288">
        <v>1</v>
      </c>
      <c r="M1288">
        <v>16</v>
      </c>
      <c r="N1288">
        <v>7.423828125</v>
      </c>
      <c r="O1288">
        <v>1900400</v>
      </c>
      <c r="P1288" t="s">
        <v>23</v>
      </c>
      <c r="Q1288" t="s">
        <v>23</v>
      </c>
      <c r="R1288" t="s">
        <v>23</v>
      </c>
      <c r="S1288" t="s">
        <v>23</v>
      </c>
      <c r="T1288" t="s">
        <v>23</v>
      </c>
      <c r="U1288" t="s">
        <v>23</v>
      </c>
    </row>
    <row r="1289" spans="1:21" x14ac:dyDescent="0.25">
      <c r="A1289" t="s">
        <v>113</v>
      </c>
      <c r="B1289" t="s">
        <v>807</v>
      </c>
      <c r="C1289" t="s">
        <v>808</v>
      </c>
      <c r="D1289" t="s">
        <v>807</v>
      </c>
      <c r="G1289" t="s">
        <v>34</v>
      </c>
      <c r="H1289" t="s">
        <v>2602</v>
      </c>
      <c r="J1289">
        <v>6.6556249999999997</v>
      </c>
      <c r="K1289">
        <v>384</v>
      </c>
      <c r="L1289">
        <v>1</v>
      </c>
      <c r="M1289">
        <v>16</v>
      </c>
      <c r="N1289">
        <v>9.983398438</v>
      </c>
      <c r="O1289">
        <v>2555760</v>
      </c>
      <c r="P1289" t="s">
        <v>23</v>
      </c>
      <c r="Q1289" t="s">
        <v>23</v>
      </c>
      <c r="R1289" t="s">
        <v>23</v>
      </c>
      <c r="S1289" t="s">
        <v>23</v>
      </c>
      <c r="T1289" t="s">
        <v>23</v>
      </c>
      <c r="U1289" t="s">
        <v>23</v>
      </c>
    </row>
    <row r="1290" spans="1:21" x14ac:dyDescent="0.25">
      <c r="A1290" t="s">
        <v>113</v>
      </c>
      <c r="B1290" t="s">
        <v>805</v>
      </c>
      <c r="C1290" t="s">
        <v>806</v>
      </c>
      <c r="D1290" t="s">
        <v>805</v>
      </c>
      <c r="G1290" t="s">
        <v>34</v>
      </c>
      <c r="H1290" t="s">
        <v>2602</v>
      </c>
      <c r="J1290">
        <v>6.6556249999999997</v>
      </c>
      <c r="K1290">
        <v>384</v>
      </c>
      <c r="L1290">
        <v>1</v>
      </c>
      <c r="M1290">
        <v>16</v>
      </c>
      <c r="N1290">
        <v>9.983398438</v>
      </c>
      <c r="O1290">
        <v>2555760</v>
      </c>
      <c r="P1290" t="s">
        <v>23</v>
      </c>
      <c r="Q1290" t="s">
        <v>23</v>
      </c>
      <c r="R1290" t="s">
        <v>23</v>
      </c>
      <c r="S1290" t="s">
        <v>23</v>
      </c>
      <c r="T1290" t="s">
        <v>23</v>
      </c>
      <c r="U1290" t="s">
        <v>23</v>
      </c>
    </row>
    <row r="1291" spans="1:21" x14ac:dyDescent="0.25">
      <c r="A1291" t="s">
        <v>337</v>
      </c>
      <c r="B1291" t="s">
        <v>803</v>
      </c>
      <c r="C1291" t="s">
        <v>804</v>
      </c>
      <c r="D1291" t="s">
        <v>803</v>
      </c>
      <c r="G1291" t="s">
        <v>34</v>
      </c>
      <c r="H1291" t="s">
        <v>2602</v>
      </c>
      <c r="J1291">
        <v>5.6316249999999997</v>
      </c>
      <c r="K1291">
        <v>384</v>
      </c>
      <c r="L1291">
        <v>1</v>
      </c>
      <c r="M1291">
        <v>16</v>
      </c>
      <c r="N1291">
        <v>8.447265625</v>
      </c>
      <c r="O1291">
        <v>2162544</v>
      </c>
      <c r="P1291" t="s">
        <v>23</v>
      </c>
      <c r="Q1291" t="s">
        <v>23</v>
      </c>
      <c r="R1291" t="s">
        <v>23</v>
      </c>
      <c r="S1291" t="s">
        <v>23</v>
      </c>
      <c r="T1291" t="s">
        <v>23</v>
      </c>
      <c r="U1291" t="s">
        <v>23</v>
      </c>
    </row>
    <row r="1292" spans="1:21" x14ac:dyDescent="0.25">
      <c r="A1292" t="s">
        <v>180</v>
      </c>
      <c r="B1292" t="s">
        <v>801</v>
      </c>
      <c r="C1292" t="s">
        <v>802</v>
      </c>
      <c r="D1292" t="s">
        <v>801</v>
      </c>
      <c r="G1292" t="s">
        <v>34</v>
      </c>
      <c r="H1292" t="s">
        <v>2602</v>
      </c>
      <c r="J1292">
        <v>5.6316249999999997</v>
      </c>
      <c r="K1292">
        <v>384</v>
      </c>
      <c r="L1292">
        <v>1</v>
      </c>
      <c r="M1292">
        <v>16</v>
      </c>
      <c r="N1292">
        <v>8.447265625</v>
      </c>
      <c r="O1292">
        <v>2162544</v>
      </c>
      <c r="P1292" t="s">
        <v>23</v>
      </c>
      <c r="Q1292" t="s">
        <v>23</v>
      </c>
      <c r="R1292" t="s">
        <v>23</v>
      </c>
      <c r="S1292" t="s">
        <v>23</v>
      </c>
      <c r="T1292" t="s">
        <v>23</v>
      </c>
      <c r="U1292" t="s">
        <v>23</v>
      </c>
    </row>
    <row r="1293" spans="1:21" x14ac:dyDescent="0.25">
      <c r="A1293" t="s">
        <v>113</v>
      </c>
      <c r="B1293" t="s">
        <v>799</v>
      </c>
      <c r="C1293" t="s">
        <v>800</v>
      </c>
      <c r="D1293" t="s">
        <v>799</v>
      </c>
      <c r="G1293" t="s">
        <v>34</v>
      </c>
      <c r="H1293" t="s">
        <v>2602</v>
      </c>
      <c r="J1293">
        <v>6.1436250000000001</v>
      </c>
      <c r="K1293">
        <v>384</v>
      </c>
      <c r="L1293">
        <v>1</v>
      </c>
      <c r="M1293">
        <v>16</v>
      </c>
      <c r="N1293">
        <v>9.215820313</v>
      </c>
      <c r="O1293">
        <v>2359152</v>
      </c>
      <c r="P1293" t="s">
        <v>23</v>
      </c>
      <c r="Q1293" t="s">
        <v>23</v>
      </c>
      <c r="R1293" t="s">
        <v>23</v>
      </c>
      <c r="S1293" t="s">
        <v>23</v>
      </c>
      <c r="T1293" t="s">
        <v>23</v>
      </c>
      <c r="U1293" t="s">
        <v>23</v>
      </c>
    </row>
    <row r="1294" spans="1:21" x14ac:dyDescent="0.25">
      <c r="A1294" t="s">
        <v>113</v>
      </c>
      <c r="B1294" t="s">
        <v>797</v>
      </c>
      <c r="C1294" t="s">
        <v>798</v>
      </c>
      <c r="D1294" t="s">
        <v>797</v>
      </c>
      <c r="G1294" t="s">
        <v>34</v>
      </c>
      <c r="H1294" t="s">
        <v>2602</v>
      </c>
      <c r="J1294">
        <v>6.6556249999999997</v>
      </c>
      <c r="K1294">
        <v>384</v>
      </c>
      <c r="L1294">
        <v>1</v>
      </c>
      <c r="M1294">
        <v>16</v>
      </c>
      <c r="N1294">
        <v>9.983398438</v>
      </c>
      <c r="O1294">
        <v>2555760</v>
      </c>
      <c r="P1294" t="s">
        <v>23</v>
      </c>
      <c r="Q1294" t="s">
        <v>23</v>
      </c>
      <c r="R1294" t="s">
        <v>23</v>
      </c>
      <c r="S1294" t="s">
        <v>23</v>
      </c>
      <c r="T1294" t="s">
        <v>23</v>
      </c>
      <c r="U1294" t="s">
        <v>23</v>
      </c>
    </row>
    <row r="1295" spans="1:21" x14ac:dyDescent="0.25">
      <c r="A1295" t="s">
        <v>189</v>
      </c>
      <c r="B1295" t="s">
        <v>795</v>
      </c>
      <c r="C1295" t="s">
        <v>796</v>
      </c>
      <c r="D1295" t="s">
        <v>795</v>
      </c>
      <c r="G1295" t="s">
        <v>34</v>
      </c>
      <c r="H1295" t="s">
        <v>2602</v>
      </c>
      <c r="J1295">
        <v>4.9489583330000002</v>
      </c>
      <c r="K1295">
        <v>384</v>
      </c>
      <c r="L1295">
        <v>1</v>
      </c>
      <c r="M1295">
        <v>16</v>
      </c>
      <c r="N1295">
        <v>7.423828125</v>
      </c>
      <c r="O1295">
        <v>1900400</v>
      </c>
      <c r="P1295" t="s">
        <v>23</v>
      </c>
      <c r="Q1295" t="s">
        <v>23</v>
      </c>
      <c r="R1295" t="s">
        <v>23</v>
      </c>
      <c r="S1295" t="s">
        <v>23</v>
      </c>
      <c r="T1295" t="s">
        <v>23</v>
      </c>
      <c r="U1295" t="s">
        <v>23</v>
      </c>
    </row>
    <row r="1296" spans="1:21" x14ac:dyDescent="0.25">
      <c r="A1296" t="s">
        <v>337</v>
      </c>
      <c r="B1296" t="s">
        <v>793</v>
      </c>
      <c r="C1296" t="s">
        <v>794</v>
      </c>
      <c r="D1296" t="s">
        <v>793</v>
      </c>
      <c r="G1296" t="s">
        <v>34</v>
      </c>
      <c r="H1296" t="s">
        <v>2602</v>
      </c>
      <c r="J1296">
        <v>5.8022916670000004</v>
      </c>
      <c r="K1296">
        <v>384</v>
      </c>
      <c r="L1296">
        <v>1</v>
      </c>
      <c r="M1296">
        <v>16</v>
      </c>
      <c r="N1296">
        <v>8.703125</v>
      </c>
      <c r="O1296">
        <v>2228080</v>
      </c>
      <c r="P1296" t="s">
        <v>23</v>
      </c>
      <c r="Q1296" t="s">
        <v>23</v>
      </c>
      <c r="R1296" t="s">
        <v>23</v>
      </c>
      <c r="S1296" t="s">
        <v>23</v>
      </c>
      <c r="T1296" t="s">
        <v>23</v>
      </c>
      <c r="U1296" t="s">
        <v>23</v>
      </c>
    </row>
    <row r="1297" spans="1:21" x14ac:dyDescent="0.25">
      <c r="A1297" t="s">
        <v>180</v>
      </c>
      <c r="B1297" t="s">
        <v>791</v>
      </c>
      <c r="C1297" t="s">
        <v>792</v>
      </c>
      <c r="D1297" t="s">
        <v>791</v>
      </c>
      <c r="G1297" t="s">
        <v>34</v>
      </c>
      <c r="H1297" t="s">
        <v>2602</v>
      </c>
      <c r="J1297">
        <v>4.9489583330000002</v>
      </c>
      <c r="K1297">
        <v>384</v>
      </c>
      <c r="L1297">
        <v>1</v>
      </c>
      <c r="M1297">
        <v>16</v>
      </c>
      <c r="N1297">
        <v>7.423828125</v>
      </c>
      <c r="O1297">
        <v>1900400</v>
      </c>
      <c r="P1297" t="s">
        <v>23</v>
      </c>
      <c r="Q1297" t="s">
        <v>23</v>
      </c>
      <c r="R1297" t="s">
        <v>23</v>
      </c>
      <c r="S1297" t="s">
        <v>23</v>
      </c>
      <c r="T1297" t="s">
        <v>23</v>
      </c>
      <c r="U1297" t="s">
        <v>23</v>
      </c>
    </row>
    <row r="1298" spans="1:21" x14ac:dyDescent="0.25">
      <c r="A1298" t="s">
        <v>113</v>
      </c>
      <c r="B1298" t="s">
        <v>790</v>
      </c>
      <c r="C1298" t="s">
        <v>788</v>
      </c>
      <c r="D1298" t="s">
        <v>790</v>
      </c>
      <c r="G1298" t="s">
        <v>34</v>
      </c>
      <c r="H1298" t="s">
        <v>2602</v>
      </c>
      <c r="J1298">
        <v>4.9489583330000002</v>
      </c>
      <c r="K1298">
        <v>384</v>
      </c>
      <c r="L1298">
        <v>1</v>
      </c>
      <c r="M1298">
        <v>16</v>
      </c>
      <c r="N1298">
        <v>7.423828125</v>
      </c>
      <c r="O1298">
        <v>1900400</v>
      </c>
      <c r="P1298" t="s">
        <v>23</v>
      </c>
      <c r="Q1298" t="s">
        <v>23</v>
      </c>
      <c r="R1298" t="s">
        <v>23</v>
      </c>
      <c r="S1298" t="s">
        <v>23</v>
      </c>
      <c r="T1298" t="s">
        <v>23</v>
      </c>
      <c r="U1298" t="s">
        <v>23</v>
      </c>
    </row>
    <row r="1299" spans="1:21" x14ac:dyDescent="0.25">
      <c r="A1299" t="s">
        <v>113</v>
      </c>
      <c r="B1299" t="s">
        <v>789</v>
      </c>
      <c r="C1299" t="s">
        <v>788</v>
      </c>
      <c r="D1299" t="s">
        <v>789</v>
      </c>
      <c r="G1299" t="s">
        <v>34</v>
      </c>
      <c r="H1299" t="s">
        <v>2602</v>
      </c>
      <c r="J1299">
        <v>6.314291667</v>
      </c>
      <c r="K1299">
        <v>384</v>
      </c>
      <c r="L1299">
        <v>1</v>
      </c>
      <c r="M1299">
        <v>16</v>
      </c>
      <c r="N1299">
        <v>9.471679688</v>
      </c>
      <c r="O1299">
        <v>2424688</v>
      </c>
      <c r="P1299" t="s">
        <v>23</v>
      </c>
      <c r="Q1299" t="s">
        <v>23</v>
      </c>
      <c r="R1299" t="s">
        <v>23</v>
      </c>
      <c r="S1299" t="s">
        <v>23</v>
      </c>
      <c r="T1299" t="s">
        <v>23</v>
      </c>
      <c r="U1299" t="s">
        <v>23</v>
      </c>
    </row>
    <row r="1300" spans="1:21" x14ac:dyDescent="0.25">
      <c r="A1300" t="s">
        <v>101</v>
      </c>
      <c r="B1300" t="s">
        <v>786</v>
      </c>
      <c r="C1300" t="s">
        <v>625</v>
      </c>
      <c r="D1300" t="s">
        <v>786</v>
      </c>
      <c r="G1300" t="s">
        <v>34</v>
      </c>
      <c r="H1300" t="s">
        <v>2602</v>
      </c>
      <c r="J1300">
        <v>3.7542916669999999</v>
      </c>
      <c r="K1300">
        <v>384</v>
      </c>
      <c r="L1300">
        <v>1</v>
      </c>
      <c r="M1300">
        <v>16</v>
      </c>
      <c r="N1300">
        <v>5.631835938</v>
      </c>
      <c r="O1300">
        <v>1441648</v>
      </c>
      <c r="P1300" t="s">
        <v>23</v>
      </c>
      <c r="Q1300" t="s">
        <v>23</v>
      </c>
      <c r="R1300" t="s">
        <v>23</v>
      </c>
      <c r="S1300" t="s">
        <v>23</v>
      </c>
      <c r="T1300" t="s">
        <v>23</v>
      </c>
      <c r="U1300" t="s">
        <v>23</v>
      </c>
    </row>
    <row r="1301" spans="1:21" x14ac:dyDescent="0.25">
      <c r="A1301" t="s">
        <v>107</v>
      </c>
      <c r="B1301" t="s">
        <v>785</v>
      </c>
      <c r="C1301" t="s">
        <v>625</v>
      </c>
      <c r="D1301" t="s">
        <v>785</v>
      </c>
      <c r="G1301" t="s">
        <v>34</v>
      </c>
      <c r="H1301" t="s">
        <v>2602</v>
      </c>
      <c r="J1301">
        <v>4.7782916670000004</v>
      </c>
      <c r="K1301">
        <v>384</v>
      </c>
      <c r="L1301">
        <v>1</v>
      </c>
      <c r="M1301">
        <v>16</v>
      </c>
      <c r="N1301">
        <v>7.166992188</v>
      </c>
      <c r="O1301">
        <v>1834864</v>
      </c>
      <c r="P1301" t="s">
        <v>23</v>
      </c>
      <c r="Q1301" t="s">
        <v>23</v>
      </c>
      <c r="R1301" t="s">
        <v>23</v>
      </c>
      <c r="S1301" t="s">
        <v>23</v>
      </c>
      <c r="T1301" t="s">
        <v>23</v>
      </c>
      <c r="U1301" t="s">
        <v>23</v>
      </c>
    </row>
    <row r="1302" spans="1:21" x14ac:dyDescent="0.25">
      <c r="A1302" t="s">
        <v>180</v>
      </c>
      <c r="B1302" t="s">
        <v>784</v>
      </c>
      <c r="C1302" t="s">
        <v>111</v>
      </c>
      <c r="D1302" t="s">
        <v>784</v>
      </c>
      <c r="G1302" t="s">
        <v>34</v>
      </c>
      <c r="H1302" t="s">
        <v>2602</v>
      </c>
      <c r="J1302">
        <v>5.4609583329999998</v>
      </c>
      <c r="K1302">
        <v>384</v>
      </c>
      <c r="L1302">
        <v>1</v>
      </c>
      <c r="M1302">
        <v>16</v>
      </c>
      <c r="N1302">
        <v>8.19140625</v>
      </c>
      <c r="O1302">
        <v>2097008</v>
      </c>
      <c r="P1302" t="s">
        <v>23</v>
      </c>
      <c r="Q1302" t="s">
        <v>23</v>
      </c>
      <c r="R1302" t="s">
        <v>23</v>
      </c>
      <c r="S1302" t="s">
        <v>23</v>
      </c>
      <c r="T1302" t="s">
        <v>23</v>
      </c>
      <c r="U1302" t="s">
        <v>23</v>
      </c>
    </row>
    <row r="1303" spans="1:21" x14ac:dyDescent="0.25">
      <c r="A1303" t="s">
        <v>446</v>
      </c>
      <c r="B1303" t="s">
        <v>783</v>
      </c>
      <c r="C1303" t="s">
        <v>111</v>
      </c>
      <c r="D1303" t="s">
        <v>783</v>
      </c>
      <c r="G1303" t="s">
        <v>34</v>
      </c>
      <c r="H1303" t="s">
        <v>2602</v>
      </c>
      <c r="J1303">
        <v>2.7302916669999999</v>
      </c>
      <c r="K1303">
        <v>384</v>
      </c>
      <c r="L1303">
        <v>1</v>
      </c>
      <c r="M1303">
        <v>16</v>
      </c>
      <c r="N1303">
        <v>4.095703125</v>
      </c>
      <c r="O1303">
        <v>1048432</v>
      </c>
      <c r="P1303" t="s">
        <v>23</v>
      </c>
      <c r="Q1303" t="s">
        <v>23</v>
      </c>
      <c r="R1303" t="s">
        <v>23</v>
      </c>
      <c r="S1303" t="s">
        <v>23</v>
      </c>
      <c r="T1303" t="s">
        <v>23</v>
      </c>
      <c r="U1303" t="s">
        <v>23</v>
      </c>
    </row>
    <row r="1304" spans="1:21" x14ac:dyDescent="0.25">
      <c r="A1304" t="s">
        <v>180</v>
      </c>
      <c r="B1304" t="s">
        <v>781</v>
      </c>
      <c r="C1304" t="s">
        <v>623</v>
      </c>
      <c r="D1304" t="s">
        <v>781</v>
      </c>
      <c r="G1304" t="s">
        <v>34</v>
      </c>
      <c r="H1304" t="s">
        <v>2602</v>
      </c>
      <c r="J1304">
        <v>6.314291667</v>
      </c>
      <c r="K1304">
        <v>384</v>
      </c>
      <c r="L1304">
        <v>1</v>
      </c>
      <c r="M1304">
        <v>16</v>
      </c>
      <c r="N1304">
        <v>9.471679688</v>
      </c>
      <c r="O1304">
        <v>2424688</v>
      </c>
      <c r="P1304" t="s">
        <v>23</v>
      </c>
      <c r="Q1304" t="s">
        <v>23</v>
      </c>
      <c r="R1304" t="s">
        <v>23</v>
      </c>
      <c r="S1304" t="s">
        <v>23</v>
      </c>
      <c r="T1304" t="s">
        <v>23</v>
      </c>
      <c r="U1304" t="s">
        <v>23</v>
      </c>
    </row>
    <row r="1305" spans="1:21" x14ac:dyDescent="0.25">
      <c r="A1305" t="s">
        <v>446</v>
      </c>
      <c r="B1305" t="s">
        <v>780</v>
      </c>
      <c r="C1305" t="s">
        <v>623</v>
      </c>
      <c r="D1305" t="s">
        <v>780</v>
      </c>
      <c r="G1305" t="s">
        <v>34</v>
      </c>
      <c r="H1305" t="s">
        <v>2602</v>
      </c>
      <c r="J1305">
        <v>4.9489583330000002</v>
      </c>
      <c r="K1305">
        <v>384</v>
      </c>
      <c r="L1305">
        <v>1</v>
      </c>
      <c r="M1305">
        <v>16</v>
      </c>
      <c r="N1305">
        <v>7.423828125</v>
      </c>
      <c r="O1305">
        <v>1900400</v>
      </c>
      <c r="P1305" t="s">
        <v>23</v>
      </c>
      <c r="Q1305" t="s">
        <v>23</v>
      </c>
      <c r="R1305" t="s">
        <v>23</v>
      </c>
      <c r="S1305" t="s">
        <v>23</v>
      </c>
      <c r="T1305" t="s">
        <v>23</v>
      </c>
      <c r="U1305" t="s">
        <v>23</v>
      </c>
    </row>
    <row r="1306" spans="1:21" x14ac:dyDescent="0.25">
      <c r="A1306" t="s">
        <v>113</v>
      </c>
      <c r="B1306" t="s">
        <v>778</v>
      </c>
      <c r="C1306" t="s">
        <v>621</v>
      </c>
      <c r="D1306" t="s">
        <v>778</v>
      </c>
      <c r="G1306" t="s">
        <v>34</v>
      </c>
      <c r="H1306" t="s">
        <v>2602</v>
      </c>
      <c r="J1306">
        <v>6.6556249999999997</v>
      </c>
      <c r="K1306">
        <v>384</v>
      </c>
      <c r="L1306">
        <v>1</v>
      </c>
      <c r="M1306">
        <v>16</v>
      </c>
      <c r="N1306">
        <v>9.983398438</v>
      </c>
      <c r="O1306">
        <v>2555760</v>
      </c>
      <c r="P1306" t="s">
        <v>23</v>
      </c>
      <c r="Q1306" t="s">
        <v>23</v>
      </c>
      <c r="R1306" t="s">
        <v>23</v>
      </c>
      <c r="S1306" t="s">
        <v>23</v>
      </c>
      <c r="T1306" t="s">
        <v>23</v>
      </c>
      <c r="U1306" t="s">
        <v>23</v>
      </c>
    </row>
    <row r="1307" spans="1:21" x14ac:dyDescent="0.25">
      <c r="A1307" t="s">
        <v>446</v>
      </c>
      <c r="B1307" t="s">
        <v>777</v>
      </c>
      <c r="C1307" t="s">
        <v>621</v>
      </c>
      <c r="D1307" t="s">
        <v>777</v>
      </c>
      <c r="G1307" t="s">
        <v>34</v>
      </c>
      <c r="H1307" t="s">
        <v>2602</v>
      </c>
      <c r="J1307">
        <v>4.7782916670000004</v>
      </c>
      <c r="K1307">
        <v>384</v>
      </c>
      <c r="L1307">
        <v>1</v>
      </c>
      <c r="M1307">
        <v>16</v>
      </c>
      <c r="N1307">
        <v>7.166992188</v>
      </c>
      <c r="O1307">
        <v>1834864</v>
      </c>
      <c r="P1307" t="s">
        <v>23</v>
      </c>
      <c r="Q1307" t="s">
        <v>23</v>
      </c>
      <c r="R1307" t="s">
        <v>23</v>
      </c>
      <c r="S1307" t="s">
        <v>23</v>
      </c>
      <c r="T1307" t="s">
        <v>23</v>
      </c>
      <c r="U1307" t="s">
        <v>23</v>
      </c>
    </row>
    <row r="1308" spans="1:21" x14ac:dyDescent="0.25">
      <c r="A1308" t="s">
        <v>189</v>
      </c>
      <c r="B1308" t="s">
        <v>776</v>
      </c>
      <c r="C1308" t="s">
        <v>621</v>
      </c>
      <c r="D1308" t="s">
        <v>776</v>
      </c>
      <c r="G1308" t="s">
        <v>34</v>
      </c>
      <c r="H1308" t="s">
        <v>2602</v>
      </c>
      <c r="J1308">
        <v>5.1196250000000001</v>
      </c>
      <c r="K1308">
        <v>384</v>
      </c>
      <c r="L1308">
        <v>1</v>
      </c>
      <c r="M1308">
        <v>16</v>
      </c>
      <c r="N1308">
        <v>7.6796875</v>
      </c>
      <c r="O1308">
        <v>1965936</v>
      </c>
      <c r="P1308" t="s">
        <v>23</v>
      </c>
      <c r="Q1308" t="s">
        <v>23</v>
      </c>
      <c r="R1308" t="s">
        <v>23</v>
      </c>
      <c r="S1308" t="s">
        <v>23</v>
      </c>
      <c r="T1308" t="s">
        <v>23</v>
      </c>
      <c r="U1308" t="s">
        <v>23</v>
      </c>
    </row>
    <row r="1309" spans="1:21" x14ac:dyDescent="0.25">
      <c r="A1309" t="s">
        <v>189</v>
      </c>
      <c r="B1309" t="s">
        <v>775</v>
      </c>
      <c r="C1309" t="s">
        <v>619</v>
      </c>
      <c r="D1309" t="s">
        <v>775</v>
      </c>
      <c r="G1309" t="s">
        <v>34</v>
      </c>
      <c r="H1309" t="s">
        <v>2602</v>
      </c>
      <c r="J1309">
        <v>5.6316249999999997</v>
      </c>
      <c r="K1309">
        <v>384</v>
      </c>
      <c r="L1309">
        <v>1</v>
      </c>
      <c r="M1309">
        <v>16</v>
      </c>
      <c r="N1309">
        <v>8.447265625</v>
      </c>
      <c r="O1309">
        <v>2162544</v>
      </c>
      <c r="P1309" t="s">
        <v>23</v>
      </c>
      <c r="Q1309" t="s">
        <v>23</v>
      </c>
      <c r="R1309" t="s">
        <v>23</v>
      </c>
      <c r="S1309" t="s">
        <v>23</v>
      </c>
      <c r="T1309" t="s">
        <v>23</v>
      </c>
      <c r="U1309" t="s">
        <v>23</v>
      </c>
    </row>
    <row r="1310" spans="1:21" x14ac:dyDescent="0.25">
      <c r="A1310" t="s">
        <v>180</v>
      </c>
      <c r="B1310" t="s">
        <v>771</v>
      </c>
      <c r="C1310" t="s">
        <v>617</v>
      </c>
      <c r="D1310" t="s">
        <v>771</v>
      </c>
      <c r="G1310" t="s">
        <v>34</v>
      </c>
      <c r="H1310" t="s">
        <v>2602</v>
      </c>
      <c r="J1310">
        <v>5.290291667</v>
      </c>
      <c r="K1310">
        <v>384</v>
      </c>
      <c r="L1310">
        <v>1</v>
      </c>
      <c r="M1310">
        <v>16</v>
      </c>
      <c r="N1310">
        <v>7.935546875</v>
      </c>
      <c r="O1310">
        <v>2031472</v>
      </c>
      <c r="P1310" t="s">
        <v>23</v>
      </c>
      <c r="Q1310" t="s">
        <v>23</v>
      </c>
      <c r="R1310" t="s">
        <v>23</v>
      </c>
      <c r="S1310" t="s">
        <v>23</v>
      </c>
      <c r="T1310" t="s">
        <v>23</v>
      </c>
      <c r="U1310" t="s">
        <v>23</v>
      </c>
    </row>
    <row r="1311" spans="1:21" x14ac:dyDescent="0.25">
      <c r="A1311" t="s">
        <v>101</v>
      </c>
      <c r="B1311" t="s">
        <v>770</v>
      </c>
      <c r="C1311" t="s">
        <v>617</v>
      </c>
      <c r="D1311" t="s">
        <v>770</v>
      </c>
      <c r="G1311" t="s">
        <v>34</v>
      </c>
      <c r="H1311" t="s">
        <v>2602</v>
      </c>
      <c r="J1311">
        <v>5.4609583329999998</v>
      </c>
      <c r="K1311">
        <v>384</v>
      </c>
      <c r="L1311">
        <v>1</v>
      </c>
      <c r="M1311">
        <v>16</v>
      </c>
      <c r="N1311">
        <v>8.19140625</v>
      </c>
      <c r="O1311">
        <v>2097008</v>
      </c>
      <c r="P1311" t="s">
        <v>23</v>
      </c>
      <c r="Q1311" t="s">
        <v>23</v>
      </c>
      <c r="R1311" t="s">
        <v>23</v>
      </c>
      <c r="S1311" t="s">
        <v>23</v>
      </c>
      <c r="T1311" t="s">
        <v>23</v>
      </c>
      <c r="U1311" t="s">
        <v>23</v>
      </c>
    </row>
    <row r="1312" spans="1:21" x14ac:dyDescent="0.25">
      <c r="A1312" t="s">
        <v>180</v>
      </c>
      <c r="B1312" t="s">
        <v>768</v>
      </c>
      <c r="C1312" t="s">
        <v>617</v>
      </c>
      <c r="D1312" t="s">
        <v>768</v>
      </c>
      <c r="G1312" t="s">
        <v>34</v>
      </c>
      <c r="H1312" t="s">
        <v>2602</v>
      </c>
      <c r="J1312">
        <v>9.7276249999999997</v>
      </c>
      <c r="K1312">
        <v>384</v>
      </c>
      <c r="L1312">
        <v>1</v>
      </c>
      <c r="M1312">
        <v>16</v>
      </c>
      <c r="N1312">
        <v>14.59179688</v>
      </c>
      <c r="O1312">
        <v>3735408</v>
      </c>
      <c r="P1312" t="s">
        <v>23</v>
      </c>
      <c r="Q1312" t="s">
        <v>23</v>
      </c>
      <c r="R1312" t="s">
        <v>23</v>
      </c>
      <c r="S1312" t="s">
        <v>23</v>
      </c>
      <c r="T1312" t="s">
        <v>23</v>
      </c>
      <c r="U1312" t="s">
        <v>23</v>
      </c>
    </row>
    <row r="1313" spans="1:21" x14ac:dyDescent="0.25">
      <c r="A1313" t="s">
        <v>113</v>
      </c>
      <c r="B1313" t="s">
        <v>767</v>
      </c>
      <c r="C1313" t="s">
        <v>89</v>
      </c>
      <c r="D1313" t="s">
        <v>767</v>
      </c>
      <c r="G1313" t="s">
        <v>34</v>
      </c>
      <c r="H1313" t="s">
        <v>2602</v>
      </c>
      <c r="J1313">
        <v>5.9729583330000002</v>
      </c>
      <c r="K1313">
        <v>384</v>
      </c>
      <c r="L1313">
        <v>1</v>
      </c>
      <c r="M1313">
        <v>16</v>
      </c>
      <c r="N1313">
        <v>8.958984375</v>
      </c>
      <c r="O1313">
        <v>2293616</v>
      </c>
      <c r="P1313" t="s">
        <v>23</v>
      </c>
      <c r="Q1313" t="s">
        <v>23</v>
      </c>
      <c r="R1313" t="s">
        <v>23</v>
      </c>
      <c r="S1313" t="s">
        <v>23</v>
      </c>
      <c r="T1313" t="s">
        <v>23</v>
      </c>
      <c r="U1313" t="s">
        <v>23</v>
      </c>
    </row>
    <row r="1314" spans="1:21" x14ac:dyDescent="0.25">
      <c r="A1314" t="s">
        <v>416</v>
      </c>
      <c r="B1314" t="s">
        <v>766</v>
      </c>
      <c r="C1314" t="s">
        <v>89</v>
      </c>
      <c r="D1314" t="s">
        <v>766</v>
      </c>
      <c r="G1314" t="s">
        <v>34</v>
      </c>
      <c r="H1314" t="s">
        <v>2602</v>
      </c>
      <c r="J1314">
        <v>4.4369583329999998</v>
      </c>
      <c r="K1314">
        <v>384</v>
      </c>
      <c r="L1314">
        <v>1</v>
      </c>
      <c r="M1314">
        <v>16</v>
      </c>
      <c r="N1314">
        <v>6.655273438</v>
      </c>
      <c r="O1314">
        <v>1703792</v>
      </c>
      <c r="P1314" t="s">
        <v>23</v>
      </c>
      <c r="Q1314" t="s">
        <v>23</v>
      </c>
      <c r="R1314" t="s">
        <v>23</v>
      </c>
      <c r="S1314" t="s">
        <v>23</v>
      </c>
      <c r="T1314" t="s">
        <v>23</v>
      </c>
      <c r="U1314" t="s">
        <v>23</v>
      </c>
    </row>
    <row r="1315" spans="1:21" x14ac:dyDescent="0.25">
      <c r="A1315" t="s">
        <v>180</v>
      </c>
      <c r="B1315" t="s">
        <v>763</v>
      </c>
      <c r="C1315" t="s">
        <v>615</v>
      </c>
      <c r="D1315" t="s">
        <v>763</v>
      </c>
      <c r="G1315" t="s">
        <v>34</v>
      </c>
      <c r="H1315" t="s">
        <v>2602</v>
      </c>
      <c r="J1315">
        <v>8.3622916669999992</v>
      </c>
      <c r="K1315">
        <v>384</v>
      </c>
      <c r="L1315">
        <v>1</v>
      </c>
      <c r="M1315">
        <v>16</v>
      </c>
      <c r="N1315">
        <v>12.54296875</v>
      </c>
      <c r="O1315">
        <v>3211120</v>
      </c>
      <c r="P1315" t="s">
        <v>23</v>
      </c>
      <c r="Q1315" t="s">
        <v>23</v>
      </c>
      <c r="R1315" t="s">
        <v>23</v>
      </c>
      <c r="S1315" t="s">
        <v>23</v>
      </c>
      <c r="T1315" t="s">
        <v>23</v>
      </c>
      <c r="U1315" t="s">
        <v>23</v>
      </c>
    </row>
    <row r="1316" spans="1:21" x14ac:dyDescent="0.25">
      <c r="A1316" t="s">
        <v>337</v>
      </c>
      <c r="B1316" t="s">
        <v>762</v>
      </c>
      <c r="C1316" t="s">
        <v>615</v>
      </c>
      <c r="D1316" t="s">
        <v>762</v>
      </c>
      <c r="G1316" t="s">
        <v>34</v>
      </c>
      <c r="H1316" t="s">
        <v>2602</v>
      </c>
      <c r="J1316">
        <v>5.6316249999999997</v>
      </c>
      <c r="K1316">
        <v>384</v>
      </c>
      <c r="L1316">
        <v>1</v>
      </c>
      <c r="M1316">
        <v>16</v>
      </c>
      <c r="N1316">
        <v>8.447265625</v>
      </c>
      <c r="O1316">
        <v>2162544</v>
      </c>
      <c r="P1316" t="s">
        <v>23</v>
      </c>
      <c r="Q1316" t="s">
        <v>23</v>
      </c>
      <c r="R1316" t="s">
        <v>23</v>
      </c>
      <c r="S1316" t="s">
        <v>23</v>
      </c>
      <c r="T1316" t="s">
        <v>23</v>
      </c>
      <c r="U1316" t="s">
        <v>23</v>
      </c>
    </row>
    <row r="1317" spans="1:21" x14ac:dyDescent="0.25">
      <c r="A1317" t="s">
        <v>180</v>
      </c>
      <c r="B1317" t="s">
        <v>759</v>
      </c>
      <c r="C1317" t="s">
        <v>613</v>
      </c>
      <c r="D1317" t="s">
        <v>759</v>
      </c>
      <c r="G1317" t="s">
        <v>34</v>
      </c>
      <c r="H1317" t="s">
        <v>2602</v>
      </c>
      <c r="J1317">
        <v>12.116958329999999</v>
      </c>
      <c r="K1317">
        <v>384</v>
      </c>
      <c r="L1317">
        <v>1</v>
      </c>
      <c r="M1317">
        <v>16</v>
      </c>
      <c r="N1317">
        <v>18.17578125</v>
      </c>
      <c r="O1317">
        <v>4652912</v>
      </c>
      <c r="P1317" t="s">
        <v>23</v>
      </c>
      <c r="Q1317" t="s">
        <v>23</v>
      </c>
      <c r="R1317" t="s">
        <v>23</v>
      </c>
      <c r="S1317" t="s">
        <v>23</v>
      </c>
      <c r="T1317" t="s">
        <v>23</v>
      </c>
      <c r="U1317" t="s">
        <v>23</v>
      </c>
    </row>
    <row r="1318" spans="1:21" x14ac:dyDescent="0.25">
      <c r="A1318" t="s">
        <v>113</v>
      </c>
      <c r="B1318" t="s">
        <v>757</v>
      </c>
      <c r="C1318" t="s">
        <v>613</v>
      </c>
      <c r="D1318" t="s">
        <v>757</v>
      </c>
      <c r="G1318" t="s">
        <v>34</v>
      </c>
      <c r="H1318" t="s">
        <v>2602</v>
      </c>
      <c r="J1318">
        <v>6.314291667</v>
      </c>
      <c r="K1318">
        <v>384</v>
      </c>
      <c r="L1318">
        <v>1</v>
      </c>
      <c r="M1318">
        <v>16</v>
      </c>
      <c r="N1318">
        <v>9.471679688</v>
      </c>
      <c r="O1318">
        <v>2424688</v>
      </c>
      <c r="P1318" t="s">
        <v>23</v>
      </c>
      <c r="Q1318" t="s">
        <v>23</v>
      </c>
      <c r="R1318" t="s">
        <v>23</v>
      </c>
      <c r="S1318" t="s">
        <v>23</v>
      </c>
      <c r="T1318" t="s">
        <v>23</v>
      </c>
      <c r="U1318" t="s">
        <v>23</v>
      </c>
    </row>
    <row r="1319" spans="1:21" x14ac:dyDescent="0.25">
      <c r="A1319" t="s">
        <v>416</v>
      </c>
      <c r="B1319" t="s">
        <v>755</v>
      </c>
      <c r="C1319" t="s">
        <v>611</v>
      </c>
      <c r="D1319" t="s">
        <v>755</v>
      </c>
      <c r="G1319" t="s">
        <v>34</v>
      </c>
      <c r="H1319" t="s">
        <v>2602</v>
      </c>
      <c r="J1319">
        <v>6.314291667</v>
      </c>
      <c r="K1319">
        <v>384</v>
      </c>
      <c r="L1319">
        <v>1</v>
      </c>
      <c r="M1319">
        <v>16</v>
      </c>
      <c r="N1319">
        <v>9.471679688</v>
      </c>
      <c r="O1319">
        <v>2424688</v>
      </c>
      <c r="P1319" t="s">
        <v>23</v>
      </c>
      <c r="Q1319" t="s">
        <v>23</v>
      </c>
      <c r="R1319" t="s">
        <v>23</v>
      </c>
      <c r="S1319" t="s">
        <v>23</v>
      </c>
      <c r="T1319" t="s">
        <v>23</v>
      </c>
      <c r="U1319" t="s">
        <v>23</v>
      </c>
    </row>
    <row r="1320" spans="1:21" x14ac:dyDescent="0.25">
      <c r="A1320" t="s">
        <v>180</v>
      </c>
      <c r="B1320" t="s">
        <v>754</v>
      </c>
      <c r="C1320" t="s">
        <v>611</v>
      </c>
      <c r="D1320" t="s">
        <v>754</v>
      </c>
      <c r="G1320" t="s">
        <v>34</v>
      </c>
      <c r="H1320" t="s">
        <v>2602</v>
      </c>
      <c r="J1320">
        <v>4.7782916670000004</v>
      </c>
      <c r="K1320">
        <v>384</v>
      </c>
      <c r="L1320">
        <v>1</v>
      </c>
      <c r="M1320">
        <v>16</v>
      </c>
      <c r="N1320">
        <v>7.166992188</v>
      </c>
      <c r="O1320">
        <v>1834864</v>
      </c>
      <c r="P1320" t="s">
        <v>23</v>
      </c>
      <c r="Q1320" t="s">
        <v>23</v>
      </c>
      <c r="R1320" t="s">
        <v>23</v>
      </c>
      <c r="S1320" t="s">
        <v>23</v>
      </c>
      <c r="T1320" t="s">
        <v>23</v>
      </c>
      <c r="U1320" t="s">
        <v>23</v>
      </c>
    </row>
    <row r="1321" spans="1:21" x14ac:dyDescent="0.25">
      <c r="A1321" t="s">
        <v>113</v>
      </c>
      <c r="B1321" t="s">
        <v>753</v>
      </c>
      <c r="C1321" t="s">
        <v>111</v>
      </c>
      <c r="D1321" t="s">
        <v>753</v>
      </c>
      <c r="G1321" t="s">
        <v>34</v>
      </c>
      <c r="H1321" t="s">
        <v>2602</v>
      </c>
      <c r="J1321">
        <v>6.314291667</v>
      </c>
      <c r="K1321">
        <v>384</v>
      </c>
      <c r="L1321">
        <v>1</v>
      </c>
      <c r="M1321">
        <v>16</v>
      </c>
      <c r="N1321">
        <v>9.471679688</v>
      </c>
      <c r="O1321">
        <v>2424688</v>
      </c>
      <c r="P1321" t="s">
        <v>23</v>
      </c>
      <c r="Q1321" t="s">
        <v>23</v>
      </c>
      <c r="R1321" t="s">
        <v>23</v>
      </c>
      <c r="S1321" t="s">
        <v>23</v>
      </c>
      <c r="T1321" t="s">
        <v>23</v>
      </c>
      <c r="U1321" t="s">
        <v>23</v>
      </c>
    </row>
    <row r="1322" spans="1:21" x14ac:dyDescent="0.25">
      <c r="A1322" t="s">
        <v>113</v>
      </c>
      <c r="B1322" t="s">
        <v>752</v>
      </c>
      <c r="C1322" t="s">
        <v>623</v>
      </c>
      <c r="D1322" t="s">
        <v>752</v>
      </c>
      <c r="G1322" t="s">
        <v>34</v>
      </c>
      <c r="H1322" t="s">
        <v>2602</v>
      </c>
      <c r="J1322">
        <v>6.6556249999999997</v>
      </c>
      <c r="K1322">
        <v>384</v>
      </c>
      <c r="L1322">
        <v>1</v>
      </c>
      <c r="M1322">
        <v>16</v>
      </c>
      <c r="N1322">
        <v>9.983398438</v>
      </c>
      <c r="O1322">
        <v>2555760</v>
      </c>
      <c r="P1322" t="s">
        <v>23</v>
      </c>
      <c r="Q1322" t="s">
        <v>23</v>
      </c>
      <c r="R1322" t="s">
        <v>23</v>
      </c>
      <c r="S1322" t="s">
        <v>23</v>
      </c>
      <c r="T1322" t="s">
        <v>23</v>
      </c>
      <c r="U1322" t="s">
        <v>23</v>
      </c>
    </row>
    <row r="1323" spans="1:21" x14ac:dyDescent="0.25">
      <c r="A1323" t="s">
        <v>113</v>
      </c>
      <c r="B1323" t="s">
        <v>751</v>
      </c>
      <c r="C1323" t="s">
        <v>621</v>
      </c>
      <c r="D1323" t="s">
        <v>751</v>
      </c>
      <c r="G1323" t="s">
        <v>34</v>
      </c>
      <c r="H1323" t="s">
        <v>2602</v>
      </c>
      <c r="J1323">
        <v>5.1196250000000001</v>
      </c>
      <c r="K1323">
        <v>384</v>
      </c>
      <c r="L1323">
        <v>1</v>
      </c>
      <c r="M1323">
        <v>16</v>
      </c>
      <c r="N1323">
        <v>7.6796875</v>
      </c>
      <c r="O1323">
        <v>1965936</v>
      </c>
      <c r="P1323" t="s">
        <v>23</v>
      </c>
      <c r="Q1323" t="s">
        <v>23</v>
      </c>
      <c r="R1323" t="s">
        <v>23</v>
      </c>
      <c r="S1323" t="s">
        <v>23</v>
      </c>
      <c r="T1323" t="s">
        <v>23</v>
      </c>
      <c r="U1323" t="s">
        <v>23</v>
      </c>
    </row>
    <row r="1324" spans="1:21" x14ac:dyDescent="0.25">
      <c r="A1324" t="s">
        <v>113</v>
      </c>
      <c r="B1324" t="s">
        <v>750</v>
      </c>
      <c r="C1324" t="s">
        <v>619</v>
      </c>
      <c r="D1324" t="s">
        <v>750</v>
      </c>
      <c r="G1324" t="s">
        <v>34</v>
      </c>
      <c r="H1324" t="s">
        <v>2602</v>
      </c>
      <c r="J1324">
        <v>4.0956250000000001</v>
      </c>
      <c r="K1324">
        <v>384</v>
      </c>
      <c r="L1324">
        <v>1</v>
      </c>
      <c r="M1324">
        <v>16</v>
      </c>
      <c r="N1324">
        <v>6.143554688</v>
      </c>
      <c r="O1324">
        <v>1572720</v>
      </c>
      <c r="P1324" t="s">
        <v>23</v>
      </c>
      <c r="Q1324" t="s">
        <v>23</v>
      </c>
      <c r="R1324" t="s">
        <v>23</v>
      </c>
      <c r="S1324" t="s">
        <v>23</v>
      </c>
      <c r="T1324" t="s">
        <v>23</v>
      </c>
      <c r="U1324" t="s">
        <v>23</v>
      </c>
    </row>
    <row r="1325" spans="1:21" x14ac:dyDescent="0.25">
      <c r="A1325" t="s">
        <v>337</v>
      </c>
      <c r="B1325" t="s">
        <v>749</v>
      </c>
      <c r="C1325" t="s">
        <v>617</v>
      </c>
      <c r="D1325" t="s">
        <v>749</v>
      </c>
      <c r="G1325" t="s">
        <v>34</v>
      </c>
      <c r="H1325" t="s">
        <v>2602</v>
      </c>
      <c r="J1325">
        <v>5.8022916670000004</v>
      </c>
      <c r="K1325">
        <v>384</v>
      </c>
      <c r="L1325">
        <v>1</v>
      </c>
      <c r="M1325">
        <v>16</v>
      </c>
      <c r="N1325">
        <v>8.703125</v>
      </c>
      <c r="O1325">
        <v>2228080</v>
      </c>
      <c r="P1325" t="s">
        <v>23</v>
      </c>
      <c r="Q1325" t="s">
        <v>23</v>
      </c>
      <c r="R1325" t="s">
        <v>23</v>
      </c>
      <c r="S1325" t="s">
        <v>23</v>
      </c>
      <c r="T1325" t="s">
        <v>23</v>
      </c>
      <c r="U1325" t="s">
        <v>23</v>
      </c>
    </row>
    <row r="1326" spans="1:21" x14ac:dyDescent="0.25">
      <c r="A1326" t="s">
        <v>107</v>
      </c>
      <c r="B1326" t="s">
        <v>748</v>
      </c>
      <c r="C1326" t="s">
        <v>89</v>
      </c>
      <c r="D1326" t="s">
        <v>748</v>
      </c>
      <c r="G1326" t="s">
        <v>34</v>
      </c>
      <c r="H1326" t="s">
        <v>2602</v>
      </c>
      <c r="J1326">
        <v>5.9729583330000002</v>
      </c>
      <c r="K1326">
        <v>384</v>
      </c>
      <c r="L1326">
        <v>1</v>
      </c>
      <c r="M1326">
        <v>16</v>
      </c>
      <c r="N1326">
        <v>8.958984375</v>
      </c>
      <c r="O1326">
        <v>2293616</v>
      </c>
      <c r="P1326" t="s">
        <v>23</v>
      </c>
      <c r="Q1326" t="s">
        <v>23</v>
      </c>
      <c r="R1326" t="s">
        <v>23</v>
      </c>
      <c r="S1326" t="s">
        <v>23</v>
      </c>
      <c r="T1326" t="s">
        <v>23</v>
      </c>
      <c r="U1326" t="s">
        <v>23</v>
      </c>
    </row>
    <row r="1327" spans="1:21" x14ac:dyDescent="0.25">
      <c r="A1327" t="s">
        <v>107</v>
      </c>
      <c r="B1327" t="s">
        <v>747</v>
      </c>
      <c r="C1327" t="s">
        <v>615</v>
      </c>
      <c r="D1327" t="s">
        <v>747</v>
      </c>
      <c r="G1327" t="s">
        <v>34</v>
      </c>
      <c r="H1327" t="s">
        <v>2602</v>
      </c>
      <c r="J1327">
        <v>7.8502916669999996</v>
      </c>
      <c r="K1327">
        <v>384</v>
      </c>
      <c r="L1327">
        <v>1</v>
      </c>
      <c r="M1327">
        <v>16</v>
      </c>
      <c r="N1327">
        <v>11.77539063</v>
      </c>
      <c r="O1327">
        <v>3014512</v>
      </c>
      <c r="P1327" t="s">
        <v>23</v>
      </c>
      <c r="Q1327" t="s">
        <v>23</v>
      </c>
      <c r="R1327" t="s">
        <v>23</v>
      </c>
      <c r="S1327" t="s">
        <v>23</v>
      </c>
      <c r="T1327" t="s">
        <v>23</v>
      </c>
      <c r="U1327" t="s">
        <v>23</v>
      </c>
    </row>
    <row r="1328" spans="1:21" x14ac:dyDescent="0.25">
      <c r="A1328" t="s">
        <v>107</v>
      </c>
      <c r="B1328" t="s">
        <v>746</v>
      </c>
      <c r="C1328" t="s">
        <v>613</v>
      </c>
      <c r="D1328" t="s">
        <v>746</v>
      </c>
      <c r="G1328" t="s">
        <v>34</v>
      </c>
      <c r="H1328" t="s">
        <v>2602</v>
      </c>
      <c r="J1328">
        <v>4.9489583330000002</v>
      </c>
      <c r="K1328">
        <v>384</v>
      </c>
      <c r="L1328">
        <v>1</v>
      </c>
      <c r="M1328">
        <v>16</v>
      </c>
      <c r="N1328">
        <v>7.423828125</v>
      </c>
      <c r="O1328">
        <v>1900400</v>
      </c>
      <c r="P1328" t="s">
        <v>23</v>
      </c>
      <c r="Q1328" t="s">
        <v>23</v>
      </c>
      <c r="R1328" t="s">
        <v>23</v>
      </c>
      <c r="S1328" t="s">
        <v>23</v>
      </c>
      <c r="T1328" t="s">
        <v>23</v>
      </c>
      <c r="U1328" t="s">
        <v>23</v>
      </c>
    </row>
    <row r="1329" spans="1:21" x14ac:dyDescent="0.25">
      <c r="A1329" t="s">
        <v>113</v>
      </c>
      <c r="B1329" t="s">
        <v>745</v>
      </c>
      <c r="C1329" t="s">
        <v>625</v>
      </c>
      <c r="D1329" t="s">
        <v>745</v>
      </c>
      <c r="G1329" t="s">
        <v>34</v>
      </c>
      <c r="H1329" t="s">
        <v>2602</v>
      </c>
      <c r="J1329">
        <v>6.1436250000000001</v>
      </c>
      <c r="K1329">
        <v>384</v>
      </c>
      <c r="L1329">
        <v>1</v>
      </c>
      <c r="M1329">
        <v>16</v>
      </c>
      <c r="N1329">
        <v>9.215820313</v>
      </c>
      <c r="O1329">
        <v>2359152</v>
      </c>
      <c r="P1329" t="s">
        <v>23</v>
      </c>
      <c r="Q1329" t="s">
        <v>23</v>
      </c>
      <c r="R1329" t="s">
        <v>23</v>
      </c>
      <c r="S1329" t="s">
        <v>23</v>
      </c>
      <c r="T1329" t="s">
        <v>23</v>
      </c>
      <c r="U1329" t="s">
        <v>23</v>
      </c>
    </row>
    <row r="1330" spans="1:21" x14ac:dyDescent="0.25">
      <c r="A1330" t="s">
        <v>113</v>
      </c>
      <c r="B1330" t="s">
        <v>744</v>
      </c>
      <c r="C1330" t="s">
        <v>611</v>
      </c>
      <c r="D1330" t="s">
        <v>744</v>
      </c>
      <c r="G1330" t="s">
        <v>34</v>
      </c>
      <c r="H1330" t="s">
        <v>2602</v>
      </c>
      <c r="J1330">
        <v>6.1436250000000001</v>
      </c>
      <c r="K1330">
        <v>384</v>
      </c>
      <c r="L1330">
        <v>1</v>
      </c>
      <c r="M1330">
        <v>16</v>
      </c>
      <c r="N1330">
        <v>9.215820313</v>
      </c>
      <c r="O1330">
        <v>2359152</v>
      </c>
      <c r="P1330" t="s">
        <v>23</v>
      </c>
      <c r="Q1330" t="s">
        <v>23</v>
      </c>
      <c r="R1330" t="s">
        <v>23</v>
      </c>
      <c r="S1330" t="s">
        <v>23</v>
      </c>
      <c r="T1330" t="s">
        <v>23</v>
      </c>
      <c r="U1330" t="s">
        <v>23</v>
      </c>
    </row>
    <row r="1331" spans="1:21" x14ac:dyDescent="0.25">
      <c r="A1331" t="s">
        <v>107</v>
      </c>
      <c r="B1331" t="s">
        <v>743</v>
      </c>
      <c r="C1331" t="s">
        <v>611</v>
      </c>
      <c r="D1331" t="s">
        <v>743</v>
      </c>
      <c r="G1331" t="s">
        <v>34</v>
      </c>
      <c r="H1331" t="s">
        <v>2602</v>
      </c>
      <c r="J1331">
        <v>6.314291667</v>
      </c>
      <c r="K1331">
        <v>384</v>
      </c>
      <c r="L1331">
        <v>1</v>
      </c>
      <c r="M1331">
        <v>16</v>
      </c>
      <c r="N1331">
        <v>9.471679688</v>
      </c>
      <c r="O1331">
        <v>2424688</v>
      </c>
      <c r="P1331" t="s">
        <v>23</v>
      </c>
      <c r="Q1331" t="s">
        <v>23</v>
      </c>
      <c r="R1331" t="s">
        <v>23</v>
      </c>
      <c r="S1331" t="s">
        <v>23</v>
      </c>
      <c r="T1331" t="s">
        <v>23</v>
      </c>
      <c r="U1331" t="s">
        <v>23</v>
      </c>
    </row>
    <row r="1332" spans="1:21" x14ac:dyDescent="0.25">
      <c r="A1332" t="s">
        <v>189</v>
      </c>
      <c r="B1332" t="s">
        <v>742</v>
      </c>
      <c r="C1332" t="s">
        <v>611</v>
      </c>
      <c r="D1332" t="s">
        <v>742</v>
      </c>
      <c r="G1332" t="s">
        <v>34</v>
      </c>
      <c r="H1332" t="s">
        <v>2602</v>
      </c>
      <c r="J1332">
        <v>6.9969583330000003</v>
      </c>
      <c r="K1332">
        <v>384</v>
      </c>
      <c r="L1332">
        <v>1</v>
      </c>
      <c r="M1332">
        <v>16</v>
      </c>
      <c r="N1332">
        <v>10.49511719</v>
      </c>
      <c r="O1332">
        <v>2686832</v>
      </c>
      <c r="P1332" t="s">
        <v>23</v>
      </c>
      <c r="Q1332" t="s">
        <v>23</v>
      </c>
      <c r="R1332" t="s">
        <v>23</v>
      </c>
      <c r="S1332" t="s">
        <v>23</v>
      </c>
      <c r="T1332" t="s">
        <v>23</v>
      </c>
      <c r="U1332" t="s">
        <v>23</v>
      </c>
    </row>
    <row r="1333" spans="1:21" x14ac:dyDescent="0.25">
      <c r="A1333" t="s">
        <v>180</v>
      </c>
      <c r="B1333" t="s">
        <v>741</v>
      </c>
      <c r="C1333" t="s">
        <v>699</v>
      </c>
      <c r="D1333" t="s">
        <v>741</v>
      </c>
      <c r="G1333" t="s">
        <v>34</v>
      </c>
      <c r="H1333" t="s">
        <v>2602</v>
      </c>
      <c r="J1333">
        <v>6.9969583330000003</v>
      </c>
      <c r="K1333">
        <v>384</v>
      </c>
      <c r="L1333">
        <v>1</v>
      </c>
      <c r="M1333">
        <v>16</v>
      </c>
      <c r="N1333">
        <v>10.49511719</v>
      </c>
      <c r="O1333">
        <v>2686832</v>
      </c>
      <c r="P1333" t="s">
        <v>23</v>
      </c>
      <c r="Q1333" t="s">
        <v>23</v>
      </c>
      <c r="R1333" t="s">
        <v>23</v>
      </c>
      <c r="S1333" t="s">
        <v>23</v>
      </c>
      <c r="T1333" t="s">
        <v>23</v>
      </c>
      <c r="U1333" t="s">
        <v>23</v>
      </c>
    </row>
    <row r="1334" spans="1:21" x14ac:dyDescent="0.25">
      <c r="A1334" t="s">
        <v>113</v>
      </c>
      <c r="B1334" t="s">
        <v>740</v>
      </c>
      <c r="C1334" t="s">
        <v>699</v>
      </c>
      <c r="D1334" t="s">
        <v>740</v>
      </c>
      <c r="G1334" t="s">
        <v>34</v>
      </c>
      <c r="H1334" t="s">
        <v>2602</v>
      </c>
      <c r="J1334">
        <v>3.7542916669999999</v>
      </c>
      <c r="K1334">
        <v>384</v>
      </c>
      <c r="L1334">
        <v>1</v>
      </c>
      <c r="M1334">
        <v>16</v>
      </c>
      <c r="N1334">
        <v>5.631835938</v>
      </c>
      <c r="O1334">
        <v>1441648</v>
      </c>
      <c r="P1334" t="s">
        <v>23</v>
      </c>
      <c r="Q1334" t="s">
        <v>23</v>
      </c>
      <c r="R1334" t="s">
        <v>23</v>
      </c>
      <c r="S1334" t="s">
        <v>23</v>
      </c>
      <c r="T1334" t="s">
        <v>23</v>
      </c>
      <c r="U1334" t="s">
        <v>23</v>
      </c>
    </row>
    <row r="1335" spans="1:21" x14ac:dyDescent="0.25">
      <c r="A1335" t="s">
        <v>101</v>
      </c>
      <c r="B1335" t="s">
        <v>739</v>
      </c>
      <c r="C1335" t="s">
        <v>699</v>
      </c>
      <c r="D1335" t="s">
        <v>739</v>
      </c>
      <c r="G1335" t="s">
        <v>34</v>
      </c>
      <c r="H1335" t="s">
        <v>2602</v>
      </c>
      <c r="J1335">
        <v>8.7036250000000006</v>
      </c>
      <c r="K1335">
        <v>384</v>
      </c>
      <c r="L1335">
        <v>1</v>
      </c>
      <c r="M1335">
        <v>16</v>
      </c>
      <c r="N1335">
        <v>13.05566406</v>
      </c>
      <c r="O1335">
        <v>3342192</v>
      </c>
      <c r="P1335" t="s">
        <v>23</v>
      </c>
      <c r="Q1335" t="s">
        <v>23</v>
      </c>
      <c r="R1335" t="s">
        <v>23</v>
      </c>
      <c r="S1335" t="s">
        <v>23</v>
      </c>
      <c r="T1335" t="s">
        <v>23</v>
      </c>
      <c r="U1335" t="s">
        <v>23</v>
      </c>
    </row>
    <row r="1336" spans="1:21" x14ac:dyDescent="0.25">
      <c r="A1336" t="s">
        <v>180</v>
      </c>
      <c r="B1336" t="s">
        <v>737</v>
      </c>
      <c r="C1336" t="s">
        <v>609</v>
      </c>
      <c r="D1336" t="s">
        <v>737</v>
      </c>
      <c r="G1336" t="s">
        <v>34</v>
      </c>
      <c r="H1336" t="s">
        <v>2602</v>
      </c>
      <c r="J1336">
        <v>5.1196250000000001</v>
      </c>
      <c r="K1336">
        <v>384</v>
      </c>
      <c r="L1336">
        <v>1</v>
      </c>
      <c r="M1336">
        <v>16</v>
      </c>
      <c r="N1336">
        <v>7.6796875</v>
      </c>
      <c r="O1336">
        <v>1965936</v>
      </c>
      <c r="P1336" t="s">
        <v>23</v>
      </c>
      <c r="Q1336" t="s">
        <v>23</v>
      </c>
      <c r="R1336" t="s">
        <v>23</v>
      </c>
      <c r="S1336" t="s">
        <v>23</v>
      </c>
      <c r="T1336" t="s">
        <v>23</v>
      </c>
      <c r="U1336" t="s">
        <v>23</v>
      </c>
    </row>
    <row r="1337" spans="1:21" x14ac:dyDescent="0.25">
      <c r="A1337" t="s">
        <v>337</v>
      </c>
      <c r="B1337" t="s">
        <v>735</v>
      </c>
      <c r="C1337" t="s">
        <v>609</v>
      </c>
      <c r="D1337" t="s">
        <v>735</v>
      </c>
      <c r="G1337" t="s">
        <v>34</v>
      </c>
      <c r="H1337" t="s">
        <v>2602</v>
      </c>
      <c r="J1337">
        <v>5.6316249999999997</v>
      </c>
      <c r="K1337">
        <v>384</v>
      </c>
      <c r="L1337">
        <v>1</v>
      </c>
      <c r="M1337">
        <v>16</v>
      </c>
      <c r="N1337">
        <v>8.447265625</v>
      </c>
      <c r="O1337">
        <v>2162544</v>
      </c>
      <c r="P1337" t="s">
        <v>23</v>
      </c>
      <c r="Q1337" t="s">
        <v>23</v>
      </c>
      <c r="R1337" t="s">
        <v>23</v>
      </c>
      <c r="S1337" t="s">
        <v>23</v>
      </c>
      <c r="T1337" t="s">
        <v>23</v>
      </c>
      <c r="U1337" t="s">
        <v>23</v>
      </c>
    </row>
    <row r="1338" spans="1:21" x14ac:dyDescent="0.25">
      <c r="A1338" t="s">
        <v>180</v>
      </c>
      <c r="B1338" t="s">
        <v>734</v>
      </c>
      <c r="C1338" t="s">
        <v>609</v>
      </c>
      <c r="D1338" t="s">
        <v>734</v>
      </c>
      <c r="G1338" t="s">
        <v>34</v>
      </c>
      <c r="H1338" t="s">
        <v>2602</v>
      </c>
      <c r="J1338">
        <v>5.290291667</v>
      </c>
      <c r="K1338">
        <v>384</v>
      </c>
      <c r="L1338">
        <v>1</v>
      </c>
      <c r="M1338">
        <v>16</v>
      </c>
      <c r="N1338">
        <v>7.935546875</v>
      </c>
      <c r="O1338">
        <v>2031472</v>
      </c>
      <c r="P1338" t="s">
        <v>23</v>
      </c>
      <c r="Q1338" t="s">
        <v>23</v>
      </c>
      <c r="R1338" t="s">
        <v>23</v>
      </c>
      <c r="S1338" t="s">
        <v>23</v>
      </c>
      <c r="T1338" t="s">
        <v>23</v>
      </c>
      <c r="U1338" t="s">
        <v>23</v>
      </c>
    </row>
    <row r="1339" spans="1:21" x14ac:dyDescent="0.25">
      <c r="A1339" t="s">
        <v>337</v>
      </c>
      <c r="B1339" t="s">
        <v>733</v>
      </c>
      <c r="C1339" t="s">
        <v>607</v>
      </c>
      <c r="D1339" t="s">
        <v>733</v>
      </c>
      <c r="G1339" t="s">
        <v>34</v>
      </c>
      <c r="H1339" t="s">
        <v>2602</v>
      </c>
      <c r="J1339">
        <v>4.4369583329999998</v>
      </c>
      <c r="K1339">
        <v>384</v>
      </c>
      <c r="L1339">
        <v>1</v>
      </c>
      <c r="M1339">
        <v>16</v>
      </c>
      <c r="N1339">
        <v>6.655273438</v>
      </c>
      <c r="O1339">
        <v>1703792</v>
      </c>
      <c r="P1339" t="s">
        <v>23</v>
      </c>
      <c r="Q1339" t="s">
        <v>23</v>
      </c>
      <c r="R1339" t="s">
        <v>23</v>
      </c>
      <c r="S1339" t="s">
        <v>23</v>
      </c>
      <c r="T1339" t="s">
        <v>23</v>
      </c>
      <c r="U1339" t="s">
        <v>23</v>
      </c>
    </row>
    <row r="1340" spans="1:21" x14ac:dyDescent="0.25">
      <c r="A1340" t="s">
        <v>180</v>
      </c>
      <c r="B1340" t="s">
        <v>732</v>
      </c>
      <c r="C1340" t="s">
        <v>607</v>
      </c>
      <c r="D1340" t="s">
        <v>732</v>
      </c>
      <c r="G1340" t="s">
        <v>34</v>
      </c>
      <c r="H1340" t="s">
        <v>2602</v>
      </c>
      <c r="J1340">
        <v>4.9489583330000002</v>
      </c>
      <c r="K1340">
        <v>384</v>
      </c>
      <c r="L1340">
        <v>1</v>
      </c>
      <c r="M1340">
        <v>16</v>
      </c>
      <c r="N1340">
        <v>7.423828125</v>
      </c>
      <c r="O1340">
        <v>1900400</v>
      </c>
      <c r="P1340" t="s">
        <v>23</v>
      </c>
      <c r="Q1340" t="s">
        <v>23</v>
      </c>
      <c r="R1340" t="s">
        <v>23</v>
      </c>
      <c r="S1340" t="s">
        <v>23</v>
      </c>
      <c r="T1340" t="s">
        <v>23</v>
      </c>
      <c r="U1340" t="s">
        <v>23</v>
      </c>
    </row>
    <row r="1341" spans="1:21" x14ac:dyDescent="0.25">
      <c r="A1341" t="s">
        <v>180</v>
      </c>
      <c r="B1341" t="s">
        <v>731</v>
      </c>
      <c r="C1341" t="s">
        <v>607</v>
      </c>
      <c r="D1341" t="s">
        <v>731</v>
      </c>
      <c r="G1341" t="s">
        <v>34</v>
      </c>
      <c r="H1341" t="s">
        <v>2602</v>
      </c>
      <c r="J1341">
        <v>4.7782916670000004</v>
      </c>
      <c r="K1341">
        <v>384</v>
      </c>
      <c r="L1341">
        <v>1</v>
      </c>
      <c r="M1341">
        <v>16</v>
      </c>
      <c r="N1341">
        <v>7.166992188</v>
      </c>
      <c r="O1341">
        <v>1834864</v>
      </c>
      <c r="P1341" t="s">
        <v>23</v>
      </c>
      <c r="Q1341" t="s">
        <v>23</v>
      </c>
      <c r="R1341" t="s">
        <v>23</v>
      </c>
      <c r="S1341" t="s">
        <v>23</v>
      </c>
      <c r="T1341" t="s">
        <v>23</v>
      </c>
      <c r="U1341" t="s">
        <v>23</v>
      </c>
    </row>
    <row r="1342" spans="1:21" x14ac:dyDescent="0.25">
      <c r="A1342" t="s">
        <v>113</v>
      </c>
      <c r="B1342" t="s">
        <v>730</v>
      </c>
      <c r="C1342" t="s">
        <v>607</v>
      </c>
      <c r="D1342" t="s">
        <v>730</v>
      </c>
      <c r="G1342" t="s">
        <v>34</v>
      </c>
      <c r="H1342" t="s">
        <v>2602</v>
      </c>
      <c r="J1342">
        <v>4.7782916670000004</v>
      </c>
      <c r="K1342">
        <v>384</v>
      </c>
      <c r="L1342">
        <v>1</v>
      </c>
      <c r="M1342">
        <v>16</v>
      </c>
      <c r="N1342">
        <v>7.166992188</v>
      </c>
      <c r="O1342">
        <v>1834864</v>
      </c>
      <c r="P1342" t="s">
        <v>23</v>
      </c>
      <c r="Q1342" t="s">
        <v>23</v>
      </c>
      <c r="R1342" t="s">
        <v>23</v>
      </c>
      <c r="S1342" t="s">
        <v>23</v>
      </c>
      <c r="T1342" t="s">
        <v>23</v>
      </c>
      <c r="U1342" t="s">
        <v>23</v>
      </c>
    </row>
    <row r="1343" spans="1:21" x14ac:dyDescent="0.25">
      <c r="A1343" t="s">
        <v>180</v>
      </c>
      <c r="B1343" t="s">
        <v>728</v>
      </c>
      <c r="C1343" t="s">
        <v>605</v>
      </c>
      <c r="D1343" t="s">
        <v>728</v>
      </c>
      <c r="G1343" t="s">
        <v>34</v>
      </c>
      <c r="H1343" t="s">
        <v>2602</v>
      </c>
      <c r="J1343">
        <v>5.4609583329999998</v>
      </c>
      <c r="K1343">
        <v>384</v>
      </c>
      <c r="L1343">
        <v>1</v>
      </c>
      <c r="M1343">
        <v>16</v>
      </c>
      <c r="N1343">
        <v>8.19140625</v>
      </c>
      <c r="O1343">
        <v>2097008</v>
      </c>
      <c r="P1343" t="s">
        <v>23</v>
      </c>
      <c r="Q1343" t="s">
        <v>23</v>
      </c>
      <c r="R1343" t="s">
        <v>23</v>
      </c>
      <c r="S1343" t="s">
        <v>23</v>
      </c>
      <c r="T1343" t="s">
        <v>23</v>
      </c>
      <c r="U1343" t="s">
        <v>23</v>
      </c>
    </row>
    <row r="1344" spans="1:21" x14ac:dyDescent="0.25">
      <c r="A1344" t="s">
        <v>113</v>
      </c>
      <c r="B1344" t="s">
        <v>726</v>
      </c>
      <c r="C1344" t="s">
        <v>605</v>
      </c>
      <c r="D1344" t="s">
        <v>726</v>
      </c>
      <c r="G1344" t="s">
        <v>34</v>
      </c>
      <c r="H1344" t="s">
        <v>2602</v>
      </c>
      <c r="J1344">
        <v>5.4609583329999998</v>
      </c>
      <c r="K1344">
        <v>384</v>
      </c>
      <c r="L1344">
        <v>1</v>
      </c>
      <c r="M1344">
        <v>16</v>
      </c>
      <c r="N1344">
        <v>8.19140625</v>
      </c>
      <c r="O1344">
        <v>2097008</v>
      </c>
      <c r="P1344" t="s">
        <v>23</v>
      </c>
      <c r="Q1344" t="s">
        <v>23</v>
      </c>
      <c r="R1344" t="s">
        <v>23</v>
      </c>
      <c r="S1344" t="s">
        <v>23</v>
      </c>
      <c r="T1344" t="s">
        <v>23</v>
      </c>
      <c r="U1344" t="s">
        <v>23</v>
      </c>
    </row>
    <row r="1345" spans="1:21" x14ac:dyDescent="0.25">
      <c r="A1345" t="s">
        <v>113</v>
      </c>
      <c r="B1345" t="s">
        <v>724</v>
      </c>
      <c r="C1345" t="s">
        <v>603</v>
      </c>
      <c r="D1345" t="s">
        <v>724</v>
      </c>
      <c r="G1345" t="s">
        <v>34</v>
      </c>
      <c r="H1345" t="s">
        <v>2602</v>
      </c>
      <c r="J1345">
        <v>4.6076249999999996</v>
      </c>
      <c r="K1345">
        <v>384</v>
      </c>
      <c r="L1345">
        <v>1</v>
      </c>
      <c r="M1345">
        <v>16</v>
      </c>
      <c r="N1345">
        <v>6.911132813</v>
      </c>
      <c r="O1345">
        <v>1769328</v>
      </c>
      <c r="P1345" t="s">
        <v>23</v>
      </c>
      <c r="Q1345" t="s">
        <v>23</v>
      </c>
      <c r="R1345" t="s">
        <v>23</v>
      </c>
      <c r="S1345" t="s">
        <v>23</v>
      </c>
      <c r="T1345" t="s">
        <v>23</v>
      </c>
      <c r="U1345" t="s">
        <v>23</v>
      </c>
    </row>
    <row r="1346" spans="1:21" x14ac:dyDescent="0.25">
      <c r="A1346" t="s">
        <v>107</v>
      </c>
      <c r="B1346" t="s">
        <v>721</v>
      </c>
      <c r="C1346" t="s">
        <v>603</v>
      </c>
      <c r="D1346" t="s">
        <v>721</v>
      </c>
      <c r="G1346" t="s">
        <v>34</v>
      </c>
      <c r="H1346" t="s">
        <v>2602</v>
      </c>
      <c r="J1346">
        <v>7.1676250000000001</v>
      </c>
      <c r="K1346">
        <v>384</v>
      </c>
      <c r="L1346">
        <v>1</v>
      </c>
      <c r="M1346">
        <v>16</v>
      </c>
      <c r="N1346">
        <v>10.75097656</v>
      </c>
      <c r="O1346">
        <v>2752368</v>
      </c>
      <c r="P1346" t="s">
        <v>23</v>
      </c>
      <c r="Q1346" t="s">
        <v>23</v>
      </c>
      <c r="R1346" t="s">
        <v>23</v>
      </c>
      <c r="S1346" t="s">
        <v>23</v>
      </c>
      <c r="T1346" t="s">
        <v>23</v>
      </c>
      <c r="U1346" t="s">
        <v>23</v>
      </c>
    </row>
    <row r="1347" spans="1:21" x14ac:dyDescent="0.25">
      <c r="A1347" t="s">
        <v>337</v>
      </c>
      <c r="B1347" t="s">
        <v>719</v>
      </c>
      <c r="C1347" t="s">
        <v>601</v>
      </c>
      <c r="D1347" t="s">
        <v>719</v>
      </c>
      <c r="G1347" t="s">
        <v>34</v>
      </c>
      <c r="H1347" t="s">
        <v>2602</v>
      </c>
      <c r="J1347">
        <v>5.290291667</v>
      </c>
      <c r="K1347">
        <v>384</v>
      </c>
      <c r="L1347">
        <v>1</v>
      </c>
      <c r="M1347">
        <v>16</v>
      </c>
      <c r="N1347">
        <v>7.935546875</v>
      </c>
      <c r="O1347">
        <v>2031472</v>
      </c>
      <c r="P1347" t="s">
        <v>23</v>
      </c>
      <c r="Q1347" t="s">
        <v>23</v>
      </c>
      <c r="R1347" t="s">
        <v>23</v>
      </c>
      <c r="S1347" t="s">
        <v>23</v>
      </c>
      <c r="T1347" t="s">
        <v>23</v>
      </c>
      <c r="U1347" t="s">
        <v>23</v>
      </c>
    </row>
    <row r="1348" spans="1:21" x14ac:dyDescent="0.25">
      <c r="A1348" t="s">
        <v>180</v>
      </c>
      <c r="B1348" t="s">
        <v>718</v>
      </c>
      <c r="C1348" t="s">
        <v>601</v>
      </c>
      <c r="D1348" t="s">
        <v>718</v>
      </c>
      <c r="G1348" t="s">
        <v>34</v>
      </c>
      <c r="H1348" t="s">
        <v>2602</v>
      </c>
      <c r="J1348">
        <v>6.6556249999999997</v>
      </c>
      <c r="K1348">
        <v>384</v>
      </c>
      <c r="L1348">
        <v>1</v>
      </c>
      <c r="M1348">
        <v>16</v>
      </c>
      <c r="N1348">
        <v>9.983398438</v>
      </c>
      <c r="O1348">
        <v>2555760</v>
      </c>
      <c r="P1348" t="s">
        <v>23</v>
      </c>
      <c r="Q1348" t="s">
        <v>23</v>
      </c>
      <c r="R1348" t="s">
        <v>23</v>
      </c>
      <c r="S1348" t="s">
        <v>23</v>
      </c>
      <c r="T1348" t="s">
        <v>23</v>
      </c>
      <c r="U1348" t="s">
        <v>23</v>
      </c>
    </row>
    <row r="1349" spans="1:21" x14ac:dyDescent="0.25">
      <c r="A1349" t="s">
        <v>180</v>
      </c>
      <c r="B1349" t="s">
        <v>717</v>
      </c>
      <c r="C1349" t="s">
        <v>601</v>
      </c>
      <c r="D1349" t="s">
        <v>717</v>
      </c>
      <c r="G1349" t="s">
        <v>34</v>
      </c>
      <c r="H1349" t="s">
        <v>2602</v>
      </c>
      <c r="J1349">
        <v>4.7782916670000004</v>
      </c>
      <c r="K1349">
        <v>384</v>
      </c>
      <c r="L1349">
        <v>1</v>
      </c>
      <c r="M1349">
        <v>16</v>
      </c>
      <c r="N1349">
        <v>7.166992188</v>
      </c>
      <c r="O1349">
        <v>1834864</v>
      </c>
      <c r="P1349" t="s">
        <v>23</v>
      </c>
      <c r="Q1349" t="s">
        <v>23</v>
      </c>
      <c r="R1349" t="s">
        <v>23</v>
      </c>
      <c r="S1349" t="s">
        <v>23</v>
      </c>
      <c r="T1349" t="s">
        <v>23</v>
      </c>
      <c r="U1349" t="s">
        <v>23</v>
      </c>
    </row>
    <row r="1350" spans="1:21" x14ac:dyDescent="0.25">
      <c r="A1350" t="s">
        <v>101</v>
      </c>
      <c r="B1350" t="s">
        <v>715</v>
      </c>
      <c r="C1350" t="s">
        <v>599</v>
      </c>
      <c r="D1350" t="s">
        <v>715</v>
      </c>
      <c r="G1350" t="s">
        <v>34</v>
      </c>
      <c r="H1350" t="s">
        <v>2602</v>
      </c>
      <c r="J1350">
        <v>6.4849583329999998</v>
      </c>
      <c r="K1350">
        <v>384</v>
      </c>
      <c r="L1350">
        <v>1</v>
      </c>
      <c r="M1350">
        <v>16</v>
      </c>
      <c r="N1350">
        <v>9.727539063</v>
      </c>
      <c r="O1350">
        <v>2490224</v>
      </c>
      <c r="P1350" t="s">
        <v>23</v>
      </c>
      <c r="Q1350" t="s">
        <v>23</v>
      </c>
      <c r="R1350" t="s">
        <v>23</v>
      </c>
      <c r="S1350" t="s">
        <v>23</v>
      </c>
      <c r="T1350" t="s">
        <v>23</v>
      </c>
      <c r="U1350" t="s">
        <v>23</v>
      </c>
    </row>
    <row r="1351" spans="1:21" x14ac:dyDescent="0.25">
      <c r="A1351" t="s">
        <v>113</v>
      </c>
      <c r="B1351" t="s">
        <v>714</v>
      </c>
      <c r="C1351" t="s">
        <v>599</v>
      </c>
      <c r="D1351" t="s">
        <v>714</v>
      </c>
      <c r="G1351" t="s">
        <v>34</v>
      </c>
      <c r="H1351" t="s">
        <v>2602</v>
      </c>
      <c r="J1351">
        <v>7.6796249999999997</v>
      </c>
      <c r="K1351">
        <v>384</v>
      </c>
      <c r="L1351">
        <v>1</v>
      </c>
      <c r="M1351">
        <v>16</v>
      </c>
      <c r="N1351">
        <v>11.51953125</v>
      </c>
      <c r="O1351">
        <v>2948976</v>
      </c>
      <c r="P1351" t="s">
        <v>23</v>
      </c>
      <c r="Q1351" t="s">
        <v>23</v>
      </c>
      <c r="R1351" t="s">
        <v>23</v>
      </c>
      <c r="S1351" t="s">
        <v>23</v>
      </c>
      <c r="T1351" t="s">
        <v>23</v>
      </c>
      <c r="U1351" t="s">
        <v>23</v>
      </c>
    </row>
    <row r="1352" spans="1:21" x14ac:dyDescent="0.25">
      <c r="A1352" t="s">
        <v>180</v>
      </c>
      <c r="B1352" t="s">
        <v>711</v>
      </c>
      <c r="C1352" t="s">
        <v>284</v>
      </c>
      <c r="D1352" t="s">
        <v>711</v>
      </c>
      <c r="G1352" t="s">
        <v>34</v>
      </c>
      <c r="H1352" t="s">
        <v>2602</v>
      </c>
      <c r="J1352">
        <v>6.1436250000000001</v>
      </c>
      <c r="K1352">
        <v>384</v>
      </c>
      <c r="L1352">
        <v>1</v>
      </c>
      <c r="M1352">
        <v>16</v>
      </c>
      <c r="N1352">
        <v>9.215820313</v>
      </c>
      <c r="O1352">
        <v>2359152</v>
      </c>
      <c r="P1352" t="s">
        <v>23</v>
      </c>
      <c r="Q1352" t="s">
        <v>23</v>
      </c>
      <c r="R1352" t="s">
        <v>23</v>
      </c>
      <c r="S1352" t="s">
        <v>23</v>
      </c>
      <c r="T1352" t="s">
        <v>23</v>
      </c>
      <c r="U1352" t="s">
        <v>23</v>
      </c>
    </row>
    <row r="1353" spans="1:21" x14ac:dyDescent="0.25">
      <c r="A1353" t="s">
        <v>180</v>
      </c>
      <c r="B1353" t="s">
        <v>710</v>
      </c>
      <c r="C1353" t="s">
        <v>284</v>
      </c>
      <c r="D1353" t="s">
        <v>710</v>
      </c>
      <c r="G1353" t="s">
        <v>34</v>
      </c>
      <c r="H1353" t="s">
        <v>2602</v>
      </c>
      <c r="J1353">
        <v>4.6076249999999996</v>
      </c>
      <c r="K1353">
        <v>384</v>
      </c>
      <c r="L1353">
        <v>1</v>
      </c>
      <c r="M1353">
        <v>16</v>
      </c>
      <c r="N1353">
        <v>6.911132813</v>
      </c>
      <c r="O1353">
        <v>1769328</v>
      </c>
      <c r="P1353" t="s">
        <v>23</v>
      </c>
      <c r="Q1353" t="s">
        <v>23</v>
      </c>
      <c r="R1353" t="s">
        <v>23</v>
      </c>
      <c r="S1353" t="s">
        <v>23</v>
      </c>
      <c r="T1353" t="s">
        <v>23</v>
      </c>
      <c r="U1353" t="s">
        <v>23</v>
      </c>
    </row>
    <row r="1354" spans="1:21" x14ac:dyDescent="0.25">
      <c r="A1354" t="s">
        <v>337</v>
      </c>
      <c r="B1354" t="s">
        <v>708</v>
      </c>
      <c r="C1354" t="s">
        <v>284</v>
      </c>
      <c r="D1354" t="s">
        <v>708</v>
      </c>
      <c r="G1354" t="s">
        <v>34</v>
      </c>
      <c r="H1354" t="s">
        <v>2602</v>
      </c>
      <c r="J1354">
        <v>6.1436250000000001</v>
      </c>
      <c r="K1354">
        <v>384</v>
      </c>
      <c r="L1354">
        <v>1</v>
      </c>
      <c r="M1354">
        <v>16</v>
      </c>
      <c r="N1354">
        <v>9.215820313</v>
      </c>
      <c r="O1354">
        <v>2359152</v>
      </c>
      <c r="P1354" t="s">
        <v>23</v>
      </c>
      <c r="Q1354" t="s">
        <v>23</v>
      </c>
      <c r="R1354" t="s">
        <v>23</v>
      </c>
      <c r="S1354" t="s">
        <v>23</v>
      </c>
      <c r="T1354" t="s">
        <v>23</v>
      </c>
      <c r="U1354" t="s">
        <v>23</v>
      </c>
    </row>
    <row r="1355" spans="1:21" x14ac:dyDescent="0.25">
      <c r="A1355" t="s">
        <v>337</v>
      </c>
      <c r="B1355" t="s">
        <v>706</v>
      </c>
      <c r="C1355" t="s">
        <v>597</v>
      </c>
      <c r="D1355" t="s">
        <v>706</v>
      </c>
      <c r="G1355" t="s">
        <v>34</v>
      </c>
      <c r="H1355" t="s">
        <v>2602</v>
      </c>
      <c r="J1355">
        <v>5.1196250000000001</v>
      </c>
      <c r="K1355">
        <v>384</v>
      </c>
      <c r="L1355">
        <v>1</v>
      </c>
      <c r="M1355">
        <v>16</v>
      </c>
      <c r="N1355">
        <v>7.6796875</v>
      </c>
      <c r="O1355">
        <v>1965936</v>
      </c>
      <c r="P1355" t="s">
        <v>23</v>
      </c>
      <c r="Q1355" t="s">
        <v>23</v>
      </c>
      <c r="R1355" t="s">
        <v>23</v>
      </c>
      <c r="S1355" t="s">
        <v>23</v>
      </c>
      <c r="T1355" t="s">
        <v>23</v>
      </c>
      <c r="U1355" t="s">
        <v>23</v>
      </c>
    </row>
    <row r="1356" spans="1:21" x14ac:dyDescent="0.25">
      <c r="A1356" t="s">
        <v>189</v>
      </c>
      <c r="B1356" t="s">
        <v>703</v>
      </c>
      <c r="C1356" t="s">
        <v>597</v>
      </c>
      <c r="D1356" t="s">
        <v>703</v>
      </c>
      <c r="G1356" t="s">
        <v>34</v>
      </c>
      <c r="H1356" t="s">
        <v>2602</v>
      </c>
      <c r="J1356">
        <v>6.1436250000000001</v>
      </c>
      <c r="K1356">
        <v>384</v>
      </c>
      <c r="L1356">
        <v>1</v>
      </c>
      <c r="M1356">
        <v>16</v>
      </c>
      <c r="N1356">
        <v>9.215820313</v>
      </c>
      <c r="O1356">
        <v>2359152</v>
      </c>
      <c r="P1356" t="s">
        <v>23</v>
      </c>
      <c r="Q1356" t="s">
        <v>23</v>
      </c>
      <c r="R1356" t="s">
        <v>23</v>
      </c>
      <c r="S1356" t="s">
        <v>23</v>
      </c>
      <c r="T1356" t="s">
        <v>23</v>
      </c>
      <c r="U1356" t="s">
        <v>23</v>
      </c>
    </row>
    <row r="1357" spans="1:21" x14ac:dyDescent="0.25">
      <c r="A1357" t="s">
        <v>107</v>
      </c>
      <c r="B1357" t="s">
        <v>702</v>
      </c>
      <c r="C1357" t="s">
        <v>595</v>
      </c>
      <c r="D1357" t="s">
        <v>702</v>
      </c>
      <c r="G1357" t="s">
        <v>34</v>
      </c>
      <c r="H1357" t="s">
        <v>2602</v>
      </c>
      <c r="J1357">
        <v>4.6076249999999996</v>
      </c>
      <c r="K1357">
        <v>384</v>
      </c>
      <c r="L1357">
        <v>1</v>
      </c>
      <c r="M1357">
        <v>16</v>
      </c>
      <c r="N1357">
        <v>6.911132813</v>
      </c>
      <c r="O1357">
        <v>1769328</v>
      </c>
      <c r="P1357" t="s">
        <v>23</v>
      </c>
      <c r="Q1357" t="s">
        <v>23</v>
      </c>
      <c r="R1357" t="s">
        <v>23</v>
      </c>
      <c r="S1357" t="s">
        <v>23</v>
      </c>
      <c r="T1357" t="s">
        <v>23</v>
      </c>
      <c r="U1357" t="s">
        <v>23</v>
      </c>
    </row>
    <row r="1358" spans="1:21" x14ac:dyDescent="0.25">
      <c r="A1358" t="s">
        <v>180</v>
      </c>
      <c r="B1358" t="s">
        <v>701</v>
      </c>
      <c r="C1358" t="s">
        <v>595</v>
      </c>
      <c r="D1358" t="s">
        <v>701</v>
      </c>
      <c r="G1358" t="s">
        <v>34</v>
      </c>
      <c r="H1358" t="s">
        <v>2602</v>
      </c>
      <c r="J1358">
        <v>7.5089583329999998</v>
      </c>
      <c r="K1358">
        <v>384</v>
      </c>
      <c r="L1358">
        <v>1</v>
      </c>
      <c r="M1358">
        <v>16</v>
      </c>
      <c r="N1358">
        <v>11.26367188</v>
      </c>
      <c r="O1358">
        <v>2883440</v>
      </c>
      <c r="P1358" t="s">
        <v>23</v>
      </c>
      <c r="Q1358" t="s">
        <v>23</v>
      </c>
      <c r="R1358" t="s">
        <v>23</v>
      </c>
      <c r="S1358" t="s">
        <v>23</v>
      </c>
      <c r="T1358" t="s">
        <v>23</v>
      </c>
      <c r="U1358" t="s">
        <v>23</v>
      </c>
    </row>
    <row r="1359" spans="1:21" x14ac:dyDescent="0.25">
      <c r="A1359" t="s">
        <v>107</v>
      </c>
      <c r="B1359" t="s">
        <v>698</v>
      </c>
      <c r="C1359" t="s">
        <v>699</v>
      </c>
      <c r="D1359" t="s">
        <v>698</v>
      </c>
      <c r="G1359" t="s">
        <v>34</v>
      </c>
      <c r="H1359" t="s">
        <v>2602</v>
      </c>
      <c r="J1359">
        <v>5.9729583330000002</v>
      </c>
      <c r="K1359">
        <v>384</v>
      </c>
      <c r="L1359">
        <v>1</v>
      </c>
      <c r="M1359">
        <v>16</v>
      </c>
      <c r="N1359">
        <v>8.958984375</v>
      </c>
      <c r="O1359">
        <v>2293616</v>
      </c>
      <c r="P1359" t="s">
        <v>23</v>
      </c>
      <c r="Q1359" t="s">
        <v>23</v>
      </c>
      <c r="R1359" t="s">
        <v>23</v>
      </c>
      <c r="S1359" t="s">
        <v>23</v>
      </c>
      <c r="T1359" t="s">
        <v>23</v>
      </c>
      <c r="U1359" t="s">
        <v>23</v>
      </c>
    </row>
    <row r="1360" spans="1:21" x14ac:dyDescent="0.25">
      <c r="A1360" t="s">
        <v>696</v>
      </c>
      <c r="B1360" t="s">
        <v>697</v>
      </c>
      <c r="C1360" t="s">
        <v>609</v>
      </c>
      <c r="D1360" t="s">
        <v>697</v>
      </c>
      <c r="G1360" t="s">
        <v>34</v>
      </c>
      <c r="H1360" t="s">
        <v>2602</v>
      </c>
      <c r="J1360">
        <v>6.1436250000000001</v>
      </c>
      <c r="K1360">
        <v>384</v>
      </c>
      <c r="L1360">
        <v>1</v>
      </c>
      <c r="M1360">
        <v>16</v>
      </c>
      <c r="N1360">
        <v>9.215820313</v>
      </c>
      <c r="O1360">
        <v>2359152</v>
      </c>
      <c r="P1360" t="s">
        <v>23</v>
      </c>
      <c r="Q1360" t="s">
        <v>23</v>
      </c>
      <c r="R1360" t="s">
        <v>23</v>
      </c>
      <c r="S1360" t="s">
        <v>23</v>
      </c>
      <c r="T1360" t="s">
        <v>23</v>
      </c>
      <c r="U1360" t="s">
        <v>23</v>
      </c>
    </row>
    <row r="1361" spans="1:21" x14ac:dyDescent="0.25">
      <c r="A1361" t="s">
        <v>113</v>
      </c>
      <c r="B1361" t="s">
        <v>695</v>
      </c>
      <c r="C1361" t="s">
        <v>607</v>
      </c>
      <c r="D1361" t="s">
        <v>695</v>
      </c>
      <c r="G1361" t="s">
        <v>34</v>
      </c>
      <c r="H1361" t="s">
        <v>2602</v>
      </c>
      <c r="J1361">
        <v>6.1436250000000001</v>
      </c>
      <c r="K1361">
        <v>384</v>
      </c>
      <c r="L1361">
        <v>1</v>
      </c>
      <c r="M1361">
        <v>16</v>
      </c>
      <c r="N1361">
        <v>9.215820313</v>
      </c>
      <c r="O1361">
        <v>2359152</v>
      </c>
      <c r="P1361" t="s">
        <v>23</v>
      </c>
      <c r="Q1361" t="s">
        <v>23</v>
      </c>
      <c r="R1361" t="s">
        <v>23</v>
      </c>
      <c r="S1361" t="s">
        <v>23</v>
      </c>
      <c r="T1361" t="s">
        <v>23</v>
      </c>
      <c r="U1361" t="s">
        <v>23</v>
      </c>
    </row>
    <row r="1362" spans="1:21" x14ac:dyDescent="0.25">
      <c r="A1362" t="s">
        <v>107</v>
      </c>
      <c r="B1362" t="s">
        <v>694</v>
      </c>
      <c r="C1362" t="s">
        <v>603</v>
      </c>
      <c r="D1362" t="s">
        <v>694</v>
      </c>
      <c r="G1362" t="s">
        <v>34</v>
      </c>
      <c r="H1362" t="s">
        <v>2602</v>
      </c>
      <c r="J1362">
        <v>5.6316249999999997</v>
      </c>
      <c r="K1362">
        <v>384</v>
      </c>
      <c r="L1362">
        <v>1</v>
      </c>
      <c r="M1362">
        <v>16</v>
      </c>
      <c r="N1362">
        <v>8.447265625</v>
      </c>
      <c r="O1362">
        <v>2162544</v>
      </c>
      <c r="P1362" t="s">
        <v>23</v>
      </c>
      <c r="Q1362" t="s">
        <v>23</v>
      </c>
      <c r="R1362" t="s">
        <v>23</v>
      </c>
      <c r="S1362" t="s">
        <v>23</v>
      </c>
      <c r="T1362" t="s">
        <v>23</v>
      </c>
      <c r="U1362" t="s">
        <v>23</v>
      </c>
    </row>
    <row r="1363" spans="1:21" x14ac:dyDescent="0.25">
      <c r="A1363" t="s">
        <v>113</v>
      </c>
      <c r="B1363" t="s">
        <v>693</v>
      </c>
      <c r="C1363" t="s">
        <v>601</v>
      </c>
      <c r="D1363" t="s">
        <v>693</v>
      </c>
      <c r="G1363" t="s">
        <v>34</v>
      </c>
      <c r="H1363" t="s">
        <v>2602</v>
      </c>
      <c r="J1363">
        <v>6.314291667</v>
      </c>
      <c r="K1363">
        <v>384</v>
      </c>
      <c r="L1363">
        <v>1</v>
      </c>
      <c r="M1363">
        <v>16</v>
      </c>
      <c r="N1363">
        <v>9.471679688</v>
      </c>
      <c r="O1363">
        <v>2424688</v>
      </c>
      <c r="P1363" t="s">
        <v>23</v>
      </c>
      <c r="Q1363" t="s">
        <v>23</v>
      </c>
      <c r="R1363" t="s">
        <v>23</v>
      </c>
      <c r="S1363" t="s">
        <v>23</v>
      </c>
      <c r="T1363" t="s">
        <v>23</v>
      </c>
      <c r="U1363" t="s">
        <v>23</v>
      </c>
    </row>
    <row r="1364" spans="1:21" x14ac:dyDescent="0.25">
      <c r="A1364" t="s">
        <v>337</v>
      </c>
      <c r="B1364" t="s">
        <v>692</v>
      </c>
      <c r="C1364" t="s">
        <v>597</v>
      </c>
      <c r="D1364" t="s">
        <v>692</v>
      </c>
      <c r="G1364" t="s">
        <v>34</v>
      </c>
      <c r="H1364" t="s">
        <v>2602</v>
      </c>
      <c r="J1364">
        <v>6.314291667</v>
      </c>
      <c r="K1364">
        <v>384</v>
      </c>
      <c r="L1364">
        <v>1</v>
      </c>
      <c r="M1364">
        <v>16</v>
      </c>
      <c r="N1364">
        <v>9.471679688</v>
      </c>
      <c r="O1364">
        <v>2424688</v>
      </c>
      <c r="P1364" t="s">
        <v>23</v>
      </c>
      <c r="Q1364" t="s">
        <v>23</v>
      </c>
      <c r="R1364" t="s">
        <v>23</v>
      </c>
      <c r="S1364" t="s">
        <v>23</v>
      </c>
      <c r="T1364" t="s">
        <v>23</v>
      </c>
      <c r="U1364" t="s">
        <v>23</v>
      </c>
    </row>
    <row r="1365" spans="1:21" x14ac:dyDescent="0.25">
      <c r="A1365" t="s">
        <v>113</v>
      </c>
      <c r="B1365" t="s">
        <v>691</v>
      </c>
      <c r="C1365" t="s">
        <v>595</v>
      </c>
      <c r="D1365" t="s">
        <v>691</v>
      </c>
      <c r="G1365" t="s">
        <v>34</v>
      </c>
      <c r="H1365" t="s">
        <v>2602</v>
      </c>
      <c r="J1365">
        <v>5.4609583329999998</v>
      </c>
      <c r="K1365">
        <v>384</v>
      </c>
      <c r="L1365">
        <v>1</v>
      </c>
      <c r="M1365">
        <v>16</v>
      </c>
      <c r="N1365">
        <v>8.19140625</v>
      </c>
      <c r="O1365">
        <v>2097008</v>
      </c>
      <c r="P1365" t="s">
        <v>23</v>
      </c>
      <c r="Q1365" t="s">
        <v>23</v>
      </c>
      <c r="R1365" t="s">
        <v>23</v>
      </c>
      <c r="S1365" t="s">
        <v>23</v>
      </c>
      <c r="T1365" t="s">
        <v>23</v>
      </c>
      <c r="U1365" t="s">
        <v>23</v>
      </c>
    </row>
    <row r="1366" spans="1:21" x14ac:dyDescent="0.25">
      <c r="A1366" t="s">
        <v>180</v>
      </c>
      <c r="B1366" t="s">
        <v>690</v>
      </c>
      <c r="C1366" t="s">
        <v>595</v>
      </c>
      <c r="D1366" t="s">
        <v>690</v>
      </c>
      <c r="G1366" t="s">
        <v>34</v>
      </c>
      <c r="H1366" t="s">
        <v>2602</v>
      </c>
      <c r="J1366">
        <v>5.9729583330000002</v>
      </c>
      <c r="K1366">
        <v>384</v>
      </c>
      <c r="L1366">
        <v>1</v>
      </c>
      <c r="M1366">
        <v>16</v>
      </c>
      <c r="N1366">
        <v>8.958984375</v>
      </c>
      <c r="O1366">
        <v>2293616</v>
      </c>
      <c r="P1366" t="s">
        <v>23</v>
      </c>
      <c r="Q1366" t="s">
        <v>23</v>
      </c>
      <c r="R1366" t="s">
        <v>23</v>
      </c>
      <c r="S1366" t="s">
        <v>23</v>
      </c>
      <c r="T1366" t="s">
        <v>23</v>
      </c>
      <c r="U1366" t="s">
        <v>23</v>
      </c>
    </row>
    <row r="1367" spans="1:21" x14ac:dyDescent="0.25">
      <c r="A1367" t="s">
        <v>113</v>
      </c>
      <c r="B1367" t="s">
        <v>688</v>
      </c>
      <c r="C1367" t="s">
        <v>637</v>
      </c>
      <c r="D1367" t="s">
        <v>688</v>
      </c>
      <c r="G1367" t="s">
        <v>34</v>
      </c>
      <c r="H1367" t="s">
        <v>2602</v>
      </c>
      <c r="J1367">
        <v>4.7782916670000004</v>
      </c>
      <c r="K1367">
        <v>384</v>
      </c>
      <c r="L1367">
        <v>1</v>
      </c>
      <c r="M1367">
        <v>16</v>
      </c>
      <c r="N1367">
        <v>7.166992188</v>
      </c>
      <c r="O1367">
        <v>1834864</v>
      </c>
      <c r="P1367" t="s">
        <v>23</v>
      </c>
      <c r="Q1367" t="s">
        <v>23</v>
      </c>
      <c r="R1367" t="s">
        <v>23</v>
      </c>
      <c r="S1367" t="s">
        <v>23</v>
      </c>
      <c r="T1367" t="s">
        <v>23</v>
      </c>
      <c r="U1367" t="s">
        <v>23</v>
      </c>
    </row>
    <row r="1368" spans="1:21" x14ac:dyDescent="0.25">
      <c r="A1368" t="s">
        <v>180</v>
      </c>
      <c r="B1368" t="s">
        <v>687</v>
      </c>
      <c r="C1368" t="s">
        <v>637</v>
      </c>
      <c r="D1368" t="s">
        <v>687</v>
      </c>
      <c r="G1368" t="s">
        <v>34</v>
      </c>
      <c r="H1368" t="s">
        <v>2602</v>
      </c>
      <c r="J1368">
        <v>4.6076249999999996</v>
      </c>
      <c r="K1368">
        <v>384</v>
      </c>
      <c r="L1368">
        <v>1</v>
      </c>
      <c r="M1368">
        <v>16</v>
      </c>
      <c r="N1368">
        <v>6.911132813</v>
      </c>
      <c r="O1368">
        <v>1769328</v>
      </c>
      <c r="P1368" t="s">
        <v>23</v>
      </c>
      <c r="Q1368" t="s">
        <v>23</v>
      </c>
      <c r="R1368" t="s">
        <v>23</v>
      </c>
      <c r="S1368" t="s">
        <v>23</v>
      </c>
      <c r="T1368" t="s">
        <v>23</v>
      </c>
      <c r="U1368" t="s">
        <v>23</v>
      </c>
    </row>
    <row r="1369" spans="1:21" x14ac:dyDescent="0.25">
      <c r="A1369" t="s">
        <v>180</v>
      </c>
      <c r="B1369" t="s">
        <v>686</v>
      </c>
      <c r="C1369" t="s">
        <v>637</v>
      </c>
      <c r="D1369" t="s">
        <v>686</v>
      </c>
      <c r="G1369" t="s">
        <v>34</v>
      </c>
      <c r="H1369" t="s">
        <v>2602</v>
      </c>
      <c r="J1369">
        <v>4.7782916670000004</v>
      </c>
      <c r="K1369">
        <v>384</v>
      </c>
      <c r="L1369">
        <v>1</v>
      </c>
      <c r="M1369">
        <v>16</v>
      </c>
      <c r="N1369">
        <v>7.166992188</v>
      </c>
      <c r="O1369">
        <v>1834864</v>
      </c>
      <c r="P1369" t="s">
        <v>23</v>
      </c>
      <c r="Q1369" t="s">
        <v>23</v>
      </c>
      <c r="R1369" t="s">
        <v>23</v>
      </c>
      <c r="S1369" t="s">
        <v>23</v>
      </c>
      <c r="T1369" t="s">
        <v>23</v>
      </c>
      <c r="U1369" t="s">
        <v>23</v>
      </c>
    </row>
    <row r="1370" spans="1:21" x14ac:dyDescent="0.25">
      <c r="A1370" t="s">
        <v>107</v>
      </c>
      <c r="B1370" t="s">
        <v>685</v>
      </c>
      <c r="C1370" t="s">
        <v>637</v>
      </c>
      <c r="D1370" t="s">
        <v>685</v>
      </c>
      <c r="G1370" t="s">
        <v>34</v>
      </c>
      <c r="H1370" t="s">
        <v>2602</v>
      </c>
      <c r="J1370">
        <v>6.314291667</v>
      </c>
      <c r="K1370">
        <v>384</v>
      </c>
      <c r="L1370">
        <v>1</v>
      </c>
      <c r="M1370">
        <v>16</v>
      </c>
      <c r="N1370">
        <v>9.471679688</v>
      </c>
      <c r="O1370">
        <v>2424688</v>
      </c>
      <c r="P1370" t="s">
        <v>23</v>
      </c>
      <c r="Q1370" t="s">
        <v>23</v>
      </c>
      <c r="R1370" t="s">
        <v>23</v>
      </c>
      <c r="S1370" t="s">
        <v>23</v>
      </c>
      <c r="T1370" t="s">
        <v>23</v>
      </c>
      <c r="U1370" t="s">
        <v>23</v>
      </c>
    </row>
    <row r="1371" spans="1:21" x14ac:dyDescent="0.25">
      <c r="A1371" t="s">
        <v>180</v>
      </c>
      <c r="B1371" t="s">
        <v>684</v>
      </c>
      <c r="C1371" t="s">
        <v>637</v>
      </c>
      <c r="D1371" t="s">
        <v>684</v>
      </c>
      <c r="G1371" t="s">
        <v>34</v>
      </c>
      <c r="H1371" t="s">
        <v>2602</v>
      </c>
      <c r="J1371">
        <v>5.4609583329999998</v>
      </c>
      <c r="K1371">
        <v>384</v>
      </c>
      <c r="L1371">
        <v>1</v>
      </c>
      <c r="M1371">
        <v>16</v>
      </c>
      <c r="N1371">
        <v>8.19140625</v>
      </c>
      <c r="O1371">
        <v>2097008</v>
      </c>
      <c r="P1371" t="s">
        <v>23</v>
      </c>
      <c r="Q1371" t="s">
        <v>23</v>
      </c>
      <c r="R1371" t="s">
        <v>23</v>
      </c>
      <c r="S1371" t="s">
        <v>23</v>
      </c>
      <c r="T1371" t="s">
        <v>23</v>
      </c>
      <c r="U1371" t="s">
        <v>23</v>
      </c>
    </row>
    <row r="1372" spans="1:21" x14ac:dyDescent="0.25">
      <c r="A1372" t="s">
        <v>107</v>
      </c>
      <c r="B1372" t="s">
        <v>681</v>
      </c>
      <c r="C1372" t="s">
        <v>635</v>
      </c>
      <c r="D1372" t="s">
        <v>681</v>
      </c>
      <c r="G1372" t="s">
        <v>34</v>
      </c>
      <c r="H1372" t="s">
        <v>2602</v>
      </c>
      <c r="J1372">
        <v>5.1196250000000001</v>
      </c>
      <c r="K1372">
        <v>384</v>
      </c>
      <c r="L1372">
        <v>1</v>
      </c>
      <c r="M1372">
        <v>16</v>
      </c>
      <c r="N1372">
        <v>7.6796875</v>
      </c>
      <c r="O1372">
        <v>1965936</v>
      </c>
      <c r="P1372" t="s">
        <v>23</v>
      </c>
      <c r="Q1372" t="s">
        <v>23</v>
      </c>
      <c r="R1372" t="s">
        <v>23</v>
      </c>
      <c r="S1372" t="s">
        <v>23</v>
      </c>
      <c r="T1372" t="s">
        <v>23</v>
      </c>
      <c r="U1372" t="s">
        <v>23</v>
      </c>
    </row>
    <row r="1373" spans="1:21" x14ac:dyDescent="0.25">
      <c r="A1373" t="s">
        <v>113</v>
      </c>
      <c r="B1373" t="s">
        <v>679</v>
      </c>
      <c r="C1373" t="s">
        <v>635</v>
      </c>
      <c r="D1373" t="s">
        <v>679</v>
      </c>
      <c r="G1373" t="s">
        <v>34</v>
      </c>
      <c r="H1373" t="s">
        <v>2602</v>
      </c>
      <c r="J1373">
        <v>6.9969583330000003</v>
      </c>
      <c r="K1373">
        <v>384</v>
      </c>
      <c r="L1373">
        <v>1</v>
      </c>
      <c r="M1373">
        <v>16</v>
      </c>
      <c r="N1373">
        <v>10.49511719</v>
      </c>
      <c r="O1373">
        <v>2686832</v>
      </c>
      <c r="P1373" t="s">
        <v>23</v>
      </c>
      <c r="Q1373" t="s">
        <v>23</v>
      </c>
      <c r="R1373" t="s">
        <v>23</v>
      </c>
      <c r="S1373" t="s">
        <v>23</v>
      </c>
      <c r="T1373" t="s">
        <v>23</v>
      </c>
      <c r="U1373" t="s">
        <v>23</v>
      </c>
    </row>
    <row r="1374" spans="1:21" x14ac:dyDescent="0.25">
      <c r="A1374" t="s">
        <v>113</v>
      </c>
      <c r="B1374" t="s">
        <v>671</v>
      </c>
      <c r="C1374" t="s">
        <v>105</v>
      </c>
      <c r="D1374" t="s">
        <v>671</v>
      </c>
      <c r="G1374" t="s">
        <v>34</v>
      </c>
      <c r="H1374" t="s">
        <v>2602</v>
      </c>
      <c r="J1374">
        <v>6.9969583330000003</v>
      </c>
      <c r="K1374">
        <v>384</v>
      </c>
      <c r="L1374">
        <v>1</v>
      </c>
      <c r="M1374">
        <v>16</v>
      </c>
      <c r="N1374">
        <v>10.49511719</v>
      </c>
      <c r="O1374">
        <v>2686832</v>
      </c>
      <c r="P1374" t="s">
        <v>23</v>
      </c>
      <c r="Q1374" t="s">
        <v>23</v>
      </c>
      <c r="R1374" t="s">
        <v>23</v>
      </c>
      <c r="S1374" t="s">
        <v>23</v>
      </c>
      <c r="T1374" t="s">
        <v>23</v>
      </c>
      <c r="U1374" t="s">
        <v>23</v>
      </c>
    </row>
    <row r="1375" spans="1:21" x14ac:dyDescent="0.25">
      <c r="A1375" t="s">
        <v>189</v>
      </c>
      <c r="B1375" t="s">
        <v>662</v>
      </c>
      <c r="C1375" t="s">
        <v>633</v>
      </c>
      <c r="D1375" t="s">
        <v>662</v>
      </c>
      <c r="G1375" t="s">
        <v>34</v>
      </c>
      <c r="H1375" t="s">
        <v>2602</v>
      </c>
      <c r="J1375">
        <v>4.7782916670000004</v>
      </c>
      <c r="K1375">
        <v>384</v>
      </c>
      <c r="L1375">
        <v>1</v>
      </c>
      <c r="M1375">
        <v>16</v>
      </c>
      <c r="N1375">
        <v>7.166992188</v>
      </c>
      <c r="O1375">
        <v>1834864</v>
      </c>
      <c r="P1375" t="s">
        <v>23</v>
      </c>
      <c r="Q1375" t="s">
        <v>23</v>
      </c>
      <c r="R1375" t="s">
        <v>23</v>
      </c>
      <c r="S1375" t="s">
        <v>23</v>
      </c>
      <c r="T1375" t="s">
        <v>23</v>
      </c>
      <c r="U1375" t="s">
        <v>23</v>
      </c>
    </row>
    <row r="1376" spans="1:21" x14ac:dyDescent="0.25">
      <c r="A1376" t="s">
        <v>180</v>
      </c>
      <c r="B1376" t="s">
        <v>659</v>
      </c>
      <c r="C1376" t="s">
        <v>631</v>
      </c>
      <c r="D1376" t="s">
        <v>659</v>
      </c>
      <c r="G1376" t="s">
        <v>34</v>
      </c>
      <c r="H1376" t="s">
        <v>2602</v>
      </c>
      <c r="J1376">
        <v>4.6076249999999996</v>
      </c>
      <c r="K1376">
        <v>384</v>
      </c>
      <c r="L1376">
        <v>1</v>
      </c>
      <c r="M1376">
        <v>16</v>
      </c>
      <c r="N1376">
        <v>6.911132813</v>
      </c>
      <c r="O1376">
        <v>1769328</v>
      </c>
      <c r="P1376" t="s">
        <v>23</v>
      </c>
      <c r="Q1376" t="s">
        <v>23</v>
      </c>
      <c r="R1376" t="s">
        <v>23</v>
      </c>
      <c r="S1376" t="s">
        <v>23</v>
      </c>
      <c r="T1376" t="s">
        <v>23</v>
      </c>
      <c r="U1376" t="s">
        <v>23</v>
      </c>
    </row>
    <row r="1377" spans="1:21" x14ac:dyDescent="0.25">
      <c r="A1377" t="s">
        <v>180</v>
      </c>
      <c r="B1377" t="s">
        <v>644</v>
      </c>
      <c r="C1377" t="s">
        <v>627</v>
      </c>
      <c r="D1377" t="s">
        <v>644</v>
      </c>
      <c r="G1377" t="s">
        <v>34</v>
      </c>
      <c r="H1377" t="s">
        <v>2602</v>
      </c>
      <c r="J1377">
        <v>4.9489583330000002</v>
      </c>
      <c r="K1377">
        <v>384</v>
      </c>
      <c r="L1377">
        <v>1</v>
      </c>
      <c r="M1377">
        <v>16</v>
      </c>
      <c r="N1377">
        <v>7.423828125</v>
      </c>
      <c r="O1377">
        <v>1900400</v>
      </c>
      <c r="P1377" t="s">
        <v>23</v>
      </c>
      <c r="Q1377" t="s">
        <v>23</v>
      </c>
      <c r="R1377" t="s">
        <v>23</v>
      </c>
      <c r="S1377" t="s">
        <v>23</v>
      </c>
      <c r="T1377" t="s">
        <v>23</v>
      </c>
      <c r="U1377" t="s">
        <v>23</v>
      </c>
    </row>
    <row r="1378" spans="1:21" x14ac:dyDescent="0.25">
      <c r="A1378" t="s">
        <v>180</v>
      </c>
      <c r="B1378" t="s">
        <v>636</v>
      </c>
      <c r="C1378" t="s">
        <v>637</v>
      </c>
      <c r="D1378" t="s">
        <v>636</v>
      </c>
      <c r="G1378" t="s">
        <v>34</v>
      </c>
      <c r="H1378" t="s">
        <v>2602</v>
      </c>
      <c r="J1378">
        <v>4.6076249999999996</v>
      </c>
      <c r="K1378">
        <v>384</v>
      </c>
      <c r="L1378">
        <v>1</v>
      </c>
      <c r="M1378">
        <v>16</v>
      </c>
      <c r="N1378">
        <v>6.911132813</v>
      </c>
      <c r="O1378">
        <v>1769328</v>
      </c>
      <c r="P1378" t="s">
        <v>23</v>
      </c>
      <c r="Q1378" t="s">
        <v>23</v>
      </c>
      <c r="R1378" t="s">
        <v>23</v>
      </c>
      <c r="S1378" t="s">
        <v>23</v>
      </c>
      <c r="T1378" t="s">
        <v>23</v>
      </c>
      <c r="U1378" t="s">
        <v>23</v>
      </c>
    </row>
    <row r="1379" spans="1:21" x14ac:dyDescent="0.25">
      <c r="A1379" t="s">
        <v>180</v>
      </c>
      <c r="B1379" t="s">
        <v>632</v>
      </c>
      <c r="C1379" t="s">
        <v>633</v>
      </c>
      <c r="D1379" t="s">
        <v>632</v>
      </c>
      <c r="G1379" t="s">
        <v>34</v>
      </c>
      <c r="H1379" t="s">
        <v>2602</v>
      </c>
      <c r="J1379">
        <v>3.2422916669999999</v>
      </c>
      <c r="K1379">
        <v>384</v>
      </c>
      <c r="L1379">
        <v>1</v>
      </c>
      <c r="M1379">
        <v>16</v>
      </c>
      <c r="N1379">
        <v>4.86328125</v>
      </c>
      <c r="O1379">
        <v>1245040</v>
      </c>
      <c r="P1379" t="s">
        <v>23</v>
      </c>
      <c r="Q1379" t="s">
        <v>23</v>
      </c>
      <c r="R1379" t="s">
        <v>23</v>
      </c>
      <c r="S1379" t="s">
        <v>23</v>
      </c>
      <c r="T1379" t="s">
        <v>23</v>
      </c>
      <c r="U1379" t="s">
        <v>23</v>
      </c>
    </row>
    <row r="1380" spans="1:21" x14ac:dyDescent="0.25">
      <c r="A1380" t="s">
        <v>230</v>
      </c>
      <c r="B1380" t="s">
        <v>1696</v>
      </c>
      <c r="C1380" t="s">
        <v>1696</v>
      </c>
      <c r="D1380" t="s">
        <v>1696</v>
      </c>
      <c r="G1380" t="s">
        <v>39</v>
      </c>
      <c r="H1380" t="s">
        <v>2602</v>
      </c>
      <c r="I1380">
        <v>16</v>
      </c>
      <c r="J1380">
        <v>239.6317708</v>
      </c>
      <c r="K1380">
        <v>96</v>
      </c>
      <c r="L1380">
        <v>2</v>
      </c>
      <c r="M1380">
        <v>24</v>
      </c>
      <c r="N1380">
        <v>134.79296880000001</v>
      </c>
      <c r="O1380">
        <v>23004650</v>
      </c>
      <c r="P1380" t="s">
        <v>23</v>
      </c>
      <c r="Q1380" t="s">
        <v>23</v>
      </c>
      <c r="R1380" t="s">
        <v>23</v>
      </c>
      <c r="S1380" t="s">
        <v>23</v>
      </c>
      <c r="T1380" t="s">
        <v>23</v>
      </c>
      <c r="U1380" t="s">
        <v>23</v>
      </c>
    </row>
    <row r="1381" spans="1:21" x14ac:dyDescent="0.25">
      <c r="A1381" t="s">
        <v>237</v>
      </c>
      <c r="B1381" t="s">
        <v>1695</v>
      </c>
      <c r="C1381" t="s">
        <v>1695</v>
      </c>
      <c r="D1381" t="s">
        <v>1695</v>
      </c>
      <c r="G1381" t="s">
        <v>39</v>
      </c>
      <c r="H1381" t="s">
        <v>2602</v>
      </c>
      <c r="I1381">
        <v>8</v>
      </c>
      <c r="J1381">
        <v>274.63263540000003</v>
      </c>
      <c r="K1381">
        <v>96</v>
      </c>
      <c r="L1381">
        <v>1</v>
      </c>
      <c r="M1381">
        <v>24</v>
      </c>
      <c r="N1381">
        <v>154.48046880000001</v>
      </c>
      <c r="O1381">
        <v>26364733</v>
      </c>
      <c r="P1381" t="s">
        <v>23</v>
      </c>
      <c r="Q1381" t="s">
        <v>23</v>
      </c>
      <c r="R1381" t="s">
        <v>23</v>
      </c>
      <c r="S1381" t="s">
        <v>23</v>
      </c>
      <c r="T1381" t="s">
        <v>23</v>
      </c>
      <c r="U1381" t="s">
        <v>23</v>
      </c>
    </row>
    <row r="1382" spans="1:21" x14ac:dyDescent="0.25">
      <c r="A1382" t="s">
        <v>237</v>
      </c>
      <c r="B1382" t="s">
        <v>1684</v>
      </c>
      <c r="C1382" t="s">
        <v>1685</v>
      </c>
      <c r="D1382" t="s">
        <v>1684</v>
      </c>
      <c r="G1382" t="s">
        <v>39</v>
      </c>
      <c r="H1382" t="s">
        <v>2602</v>
      </c>
      <c r="I1382">
        <v>8</v>
      </c>
      <c r="J1382">
        <v>467.5836458</v>
      </c>
      <c r="K1382">
        <v>96</v>
      </c>
      <c r="L1382">
        <v>1</v>
      </c>
      <c r="M1382">
        <v>24</v>
      </c>
      <c r="N1382">
        <v>263.015625</v>
      </c>
      <c r="O1382">
        <v>44888030</v>
      </c>
      <c r="P1382" t="s">
        <v>1685</v>
      </c>
      <c r="Q1382">
        <v>20259</v>
      </c>
      <c r="R1382" t="s">
        <v>1619</v>
      </c>
      <c r="S1382" t="s">
        <v>44</v>
      </c>
      <c r="T1382" t="s">
        <v>1680</v>
      </c>
      <c r="U1382" t="s">
        <v>46</v>
      </c>
    </row>
    <row r="1383" spans="1:21" x14ac:dyDescent="0.25">
      <c r="A1383" t="s">
        <v>237</v>
      </c>
      <c r="B1383" t="s">
        <v>1681</v>
      </c>
      <c r="C1383" t="s">
        <v>1682</v>
      </c>
      <c r="D1383" t="s">
        <v>1681</v>
      </c>
      <c r="G1383" t="s">
        <v>39</v>
      </c>
      <c r="H1383" t="s">
        <v>2602</v>
      </c>
      <c r="I1383">
        <v>8</v>
      </c>
      <c r="J1383">
        <v>192.42637500000001</v>
      </c>
      <c r="K1383">
        <v>96</v>
      </c>
      <c r="L1383">
        <v>1</v>
      </c>
      <c r="M1383">
        <v>24</v>
      </c>
      <c r="N1383">
        <v>108.24023440000001</v>
      </c>
      <c r="O1383">
        <v>18472932</v>
      </c>
      <c r="P1383" t="s">
        <v>1682</v>
      </c>
      <c r="Q1383">
        <v>20256</v>
      </c>
      <c r="R1383" t="s">
        <v>1683</v>
      </c>
      <c r="S1383" t="s">
        <v>44</v>
      </c>
      <c r="T1383" t="s">
        <v>1680</v>
      </c>
      <c r="U1383" t="s">
        <v>46</v>
      </c>
    </row>
    <row r="1384" spans="1:21" x14ac:dyDescent="0.25">
      <c r="A1384" t="s">
        <v>237</v>
      </c>
      <c r="B1384" t="s">
        <v>1678</v>
      </c>
      <c r="C1384" t="s">
        <v>1679</v>
      </c>
      <c r="D1384" t="s">
        <v>1678</v>
      </c>
      <c r="G1384" t="s">
        <v>39</v>
      </c>
      <c r="H1384" t="s">
        <v>2602</v>
      </c>
      <c r="I1384">
        <v>8</v>
      </c>
      <c r="J1384">
        <v>230.12704170000001</v>
      </c>
      <c r="K1384">
        <v>96</v>
      </c>
      <c r="L1384">
        <v>1</v>
      </c>
      <c r="M1384">
        <v>24</v>
      </c>
      <c r="N1384">
        <v>129.4462891</v>
      </c>
      <c r="O1384">
        <v>22092196</v>
      </c>
      <c r="P1384" t="s">
        <v>1679</v>
      </c>
      <c r="Q1384">
        <v>20255</v>
      </c>
      <c r="R1384" t="s">
        <v>1619</v>
      </c>
      <c r="S1384" t="s">
        <v>44</v>
      </c>
      <c r="T1384" t="s">
        <v>1680</v>
      </c>
      <c r="U1384" t="s">
        <v>46</v>
      </c>
    </row>
    <row r="1385" spans="1:21" x14ac:dyDescent="0.25">
      <c r="A1385" t="s">
        <v>189</v>
      </c>
      <c r="B1385" t="s">
        <v>1676</v>
      </c>
      <c r="C1385" t="s">
        <v>1677</v>
      </c>
      <c r="D1385" t="s">
        <v>1676</v>
      </c>
      <c r="G1385" t="s">
        <v>39</v>
      </c>
      <c r="H1385" t="s">
        <v>2602</v>
      </c>
      <c r="I1385">
        <v>8</v>
      </c>
      <c r="J1385">
        <v>134.1781771</v>
      </c>
      <c r="K1385">
        <v>96</v>
      </c>
      <c r="L1385">
        <v>1</v>
      </c>
      <c r="M1385">
        <v>24</v>
      </c>
      <c r="N1385">
        <v>75.475585940000002</v>
      </c>
      <c r="O1385">
        <v>12881105</v>
      </c>
      <c r="P1385" t="s">
        <v>1677</v>
      </c>
      <c r="Q1385">
        <v>20265</v>
      </c>
      <c r="R1385" t="s">
        <v>1619</v>
      </c>
      <c r="S1385" t="s">
        <v>44</v>
      </c>
      <c r="T1385" t="s">
        <v>1669</v>
      </c>
      <c r="U1385" t="s">
        <v>46</v>
      </c>
    </row>
    <row r="1386" spans="1:21" x14ac:dyDescent="0.25">
      <c r="A1386" t="s">
        <v>189</v>
      </c>
      <c r="B1386" t="s">
        <v>1673</v>
      </c>
      <c r="C1386" t="s">
        <v>1674</v>
      </c>
      <c r="D1386" t="s">
        <v>1673</v>
      </c>
      <c r="G1386" t="s">
        <v>39</v>
      </c>
      <c r="H1386" t="s">
        <v>2602</v>
      </c>
      <c r="I1386">
        <v>8</v>
      </c>
      <c r="J1386">
        <v>327.73623959999998</v>
      </c>
      <c r="K1386">
        <v>96</v>
      </c>
      <c r="L1386">
        <v>1</v>
      </c>
      <c r="M1386">
        <v>24</v>
      </c>
      <c r="N1386">
        <v>184.3515625</v>
      </c>
      <c r="O1386">
        <v>31462679</v>
      </c>
      <c r="P1386" t="s">
        <v>1674</v>
      </c>
      <c r="Q1386">
        <v>20264</v>
      </c>
      <c r="R1386" t="s">
        <v>1675</v>
      </c>
      <c r="S1386" t="s">
        <v>44</v>
      </c>
      <c r="T1386" t="s">
        <v>1669</v>
      </c>
      <c r="U1386" t="s">
        <v>46</v>
      </c>
    </row>
    <row r="1387" spans="1:21" x14ac:dyDescent="0.25">
      <c r="A1387" t="s">
        <v>189</v>
      </c>
      <c r="B1387" t="s">
        <v>1670</v>
      </c>
      <c r="C1387" t="s">
        <v>1671</v>
      </c>
      <c r="D1387" t="s">
        <v>1670</v>
      </c>
      <c r="G1387" t="s">
        <v>39</v>
      </c>
      <c r="H1387" t="s">
        <v>2602</v>
      </c>
      <c r="I1387">
        <v>8</v>
      </c>
      <c r="J1387">
        <v>236.41558330000001</v>
      </c>
      <c r="K1387">
        <v>96</v>
      </c>
      <c r="L1387">
        <v>1</v>
      </c>
      <c r="M1387">
        <v>24</v>
      </c>
      <c r="N1387">
        <v>132.9833984</v>
      </c>
      <c r="O1387">
        <v>22695896</v>
      </c>
      <c r="P1387" t="s">
        <v>1671</v>
      </c>
      <c r="Q1387">
        <v>20261</v>
      </c>
      <c r="R1387" t="s">
        <v>1672</v>
      </c>
      <c r="S1387" t="s">
        <v>44</v>
      </c>
      <c r="T1387" t="s">
        <v>1669</v>
      </c>
      <c r="U1387" t="s">
        <v>46</v>
      </c>
    </row>
    <row r="1388" spans="1:21" x14ac:dyDescent="0.25">
      <c r="A1388" t="s">
        <v>189</v>
      </c>
      <c r="B1388" t="s">
        <v>1666</v>
      </c>
      <c r="C1388" t="s">
        <v>1667</v>
      </c>
      <c r="D1388" t="s">
        <v>1666</v>
      </c>
      <c r="G1388" t="s">
        <v>39</v>
      </c>
      <c r="H1388" t="s">
        <v>2602</v>
      </c>
      <c r="I1388">
        <v>8</v>
      </c>
      <c r="J1388">
        <v>230.84069790000001</v>
      </c>
      <c r="K1388">
        <v>96</v>
      </c>
      <c r="L1388">
        <v>1</v>
      </c>
      <c r="M1388">
        <v>24</v>
      </c>
      <c r="N1388">
        <v>129.84765630000001</v>
      </c>
      <c r="O1388">
        <v>22160707</v>
      </c>
      <c r="P1388" t="s">
        <v>1667</v>
      </c>
      <c r="Q1388">
        <v>18127</v>
      </c>
      <c r="R1388" t="s">
        <v>1668</v>
      </c>
      <c r="S1388" t="s">
        <v>44</v>
      </c>
      <c r="T1388" t="s">
        <v>1669</v>
      </c>
      <c r="U1388" t="s">
        <v>46</v>
      </c>
    </row>
    <row r="1389" spans="1:21" x14ac:dyDescent="0.25">
      <c r="A1389" t="s">
        <v>173</v>
      </c>
      <c r="B1389" t="s">
        <v>541</v>
      </c>
      <c r="C1389" t="s">
        <v>542</v>
      </c>
      <c r="D1389" t="s">
        <v>541</v>
      </c>
      <c r="G1389" t="s">
        <v>39</v>
      </c>
      <c r="H1389" t="s">
        <v>2602</v>
      </c>
      <c r="I1389">
        <v>10</v>
      </c>
      <c r="J1389">
        <v>64.613333330000003</v>
      </c>
      <c r="K1389">
        <v>44.1</v>
      </c>
      <c r="L1389">
        <v>2</v>
      </c>
      <c r="M1389">
        <v>16</v>
      </c>
      <c r="N1389">
        <v>11.13085938</v>
      </c>
      <c r="O1389">
        <v>2849448</v>
      </c>
      <c r="P1389" t="s">
        <v>541</v>
      </c>
      <c r="Q1389">
        <v>51635</v>
      </c>
      <c r="R1389" t="s">
        <v>322</v>
      </c>
      <c r="S1389" t="s">
        <v>307</v>
      </c>
      <c r="T1389" t="s">
        <v>472</v>
      </c>
      <c r="U1389" t="s">
        <v>309</v>
      </c>
    </row>
    <row r="1390" spans="1:21" x14ac:dyDescent="0.25">
      <c r="A1390" t="s">
        <v>173</v>
      </c>
      <c r="B1390" t="s">
        <v>538</v>
      </c>
      <c r="C1390" t="s">
        <v>539</v>
      </c>
      <c r="D1390" t="s">
        <v>538</v>
      </c>
      <c r="G1390" t="s">
        <v>39</v>
      </c>
      <c r="H1390" t="s">
        <v>2602</v>
      </c>
      <c r="I1390">
        <v>10</v>
      </c>
      <c r="J1390">
        <v>140.1733333</v>
      </c>
      <c r="K1390">
        <v>44.1</v>
      </c>
      <c r="L1390">
        <v>2</v>
      </c>
      <c r="M1390">
        <v>16</v>
      </c>
      <c r="N1390">
        <v>24.147460939999998</v>
      </c>
      <c r="O1390">
        <v>6181644</v>
      </c>
      <c r="P1390" t="s">
        <v>538</v>
      </c>
      <c r="Q1390">
        <v>51634</v>
      </c>
      <c r="R1390" t="s">
        <v>322</v>
      </c>
      <c r="S1390" t="s">
        <v>307</v>
      </c>
      <c r="T1390" t="s">
        <v>540</v>
      </c>
      <c r="U1390" t="s">
        <v>309</v>
      </c>
    </row>
    <row r="1391" spans="1:21" x14ac:dyDescent="0.25">
      <c r="A1391" t="s">
        <v>173</v>
      </c>
      <c r="B1391" t="s">
        <v>535</v>
      </c>
      <c r="C1391" t="s">
        <v>536</v>
      </c>
      <c r="D1391" t="s">
        <v>535</v>
      </c>
      <c r="G1391" t="s">
        <v>39</v>
      </c>
      <c r="H1391" t="s">
        <v>2602</v>
      </c>
      <c r="I1391">
        <v>10</v>
      </c>
      <c r="J1391">
        <v>107.94666669999999</v>
      </c>
      <c r="K1391">
        <v>44.1</v>
      </c>
      <c r="L1391">
        <v>2</v>
      </c>
      <c r="M1391">
        <v>16</v>
      </c>
      <c r="N1391">
        <v>18.59570313</v>
      </c>
      <c r="O1391">
        <v>4760448</v>
      </c>
      <c r="P1391" t="s">
        <v>535</v>
      </c>
      <c r="Q1391">
        <v>51632</v>
      </c>
      <c r="R1391" t="s">
        <v>322</v>
      </c>
      <c r="S1391" t="s">
        <v>307</v>
      </c>
      <c r="T1391" t="s">
        <v>537</v>
      </c>
      <c r="U1391" t="s">
        <v>309</v>
      </c>
    </row>
    <row r="1392" spans="1:21" x14ac:dyDescent="0.25">
      <c r="A1392" t="s">
        <v>173</v>
      </c>
      <c r="B1392" t="s">
        <v>532</v>
      </c>
      <c r="C1392" t="s">
        <v>533</v>
      </c>
      <c r="D1392" t="s">
        <v>532</v>
      </c>
      <c r="G1392" t="s">
        <v>39</v>
      </c>
      <c r="H1392" t="s">
        <v>2602</v>
      </c>
      <c r="I1392">
        <v>10</v>
      </c>
      <c r="J1392">
        <v>72.013333329999995</v>
      </c>
      <c r="K1392">
        <v>44.1</v>
      </c>
      <c r="L1392">
        <v>2</v>
      </c>
      <c r="M1392">
        <v>16</v>
      </c>
      <c r="N1392">
        <v>12.40527344</v>
      </c>
      <c r="O1392">
        <v>3175788</v>
      </c>
      <c r="P1392" t="s">
        <v>532</v>
      </c>
      <c r="Q1392">
        <v>51625</v>
      </c>
      <c r="R1392" t="s">
        <v>322</v>
      </c>
      <c r="S1392" t="s">
        <v>307</v>
      </c>
      <c r="T1392" t="s">
        <v>534</v>
      </c>
      <c r="U1392" t="s">
        <v>309</v>
      </c>
    </row>
    <row r="1393" spans="1:21" x14ac:dyDescent="0.25">
      <c r="A1393" t="s">
        <v>173</v>
      </c>
      <c r="B1393" t="s">
        <v>529</v>
      </c>
      <c r="C1393" t="s">
        <v>530</v>
      </c>
      <c r="D1393" t="s">
        <v>529</v>
      </c>
      <c r="G1393" t="s">
        <v>39</v>
      </c>
      <c r="H1393" t="s">
        <v>2602</v>
      </c>
      <c r="I1393">
        <v>10</v>
      </c>
      <c r="J1393">
        <v>40.373333330000001</v>
      </c>
      <c r="K1393">
        <v>44.1</v>
      </c>
      <c r="L1393">
        <v>2</v>
      </c>
      <c r="M1393">
        <v>16</v>
      </c>
      <c r="N1393">
        <v>6.955078125</v>
      </c>
      <c r="O1393">
        <v>1780464</v>
      </c>
      <c r="P1393" t="s">
        <v>529</v>
      </c>
      <c r="Q1393">
        <v>51621</v>
      </c>
      <c r="R1393" t="s">
        <v>322</v>
      </c>
      <c r="S1393" t="s">
        <v>307</v>
      </c>
      <c r="T1393" t="s">
        <v>531</v>
      </c>
      <c r="U1393" t="s">
        <v>309</v>
      </c>
    </row>
    <row r="1394" spans="1:21" x14ac:dyDescent="0.25">
      <c r="A1394" t="s">
        <v>1661</v>
      </c>
      <c r="B1394" t="s">
        <v>1662</v>
      </c>
      <c r="C1394" t="s">
        <v>1663</v>
      </c>
      <c r="D1394" t="s">
        <v>1662</v>
      </c>
      <c r="G1394" t="s">
        <v>39</v>
      </c>
      <c r="H1394" t="s">
        <v>2602</v>
      </c>
      <c r="I1394">
        <v>32</v>
      </c>
      <c r="J1394">
        <v>459.02662500000002</v>
      </c>
      <c r="K1394">
        <v>96</v>
      </c>
      <c r="L1394">
        <v>2</v>
      </c>
      <c r="M1394">
        <v>24</v>
      </c>
      <c r="N1394">
        <v>258.2021484</v>
      </c>
      <c r="O1394">
        <v>44066556</v>
      </c>
      <c r="P1394" t="s">
        <v>1663</v>
      </c>
      <c r="Q1394">
        <v>16182</v>
      </c>
      <c r="R1394" t="s">
        <v>1664</v>
      </c>
      <c r="S1394" t="s">
        <v>44</v>
      </c>
      <c r="T1394" t="s">
        <v>1665</v>
      </c>
      <c r="U1394" t="s">
        <v>1638</v>
      </c>
    </row>
    <row r="1395" spans="1:21" x14ac:dyDescent="0.25">
      <c r="A1395" t="s">
        <v>152</v>
      </c>
      <c r="B1395" t="s">
        <v>1694</v>
      </c>
      <c r="C1395" t="s">
        <v>1694</v>
      </c>
      <c r="D1395" t="s">
        <v>1694</v>
      </c>
      <c r="G1395" t="s">
        <v>39</v>
      </c>
      <c r="H1395" t="s">
        <v>2602</v>
      </c>
      <c r="I1395">
        <v>16</v>
      </c>
      <c r="J1395">
        <v>192.47542709999999</v>
      </c>
      <c r="K1395">
        <v>96</v>
      </c>
      <c r="L1395">
        <v>2</v>
      </c>
      <c r="M1395">
        <v>24</v>
      </c>
      <c r="N1395">
        <v>108.26757809999999</v>
      </c>
      <c r="O1395">
        <v>18477641</v>
      </c>
      <c r="P1395" t="s">
        <v>23</v>
      </c>
      <c r="Q1395" t="s">
        <v>23</v>
      </c>
      <c r="R1395" t="s">
        <v>23</v>
      </c>
      <c r="S1395" t="s">
        <v>23</v>
      </c>
      <c r="T1395" t="s">
        <v>23</v>
      </c>
      <c r="U1395" t="s">
        <v>23</v>
      </c>
    </row>
    <row r="1396" spans="1:21" x14ac:dyDescent="0.25">
      <c r="A1396" t="s">
        <v>124</v>
      </c>
      <c r="B1396" t="s">
        <v>1659</v>
      </c>
      <c r="C1396" t="s">
        <v>1660</v>
      </c>
      <c r="D1396" t="s">
        <v>1659</v>
      </c>
      <c r="G1396" t="s">
        <v>39</v>
      </c>
      <c r="H1396" t="s">
        <v>2602</v>
      </c>
      <c r="I1396">
        <v>8</v>
      </c>
      <c r="J1396">
        <v>57.826916670000003</v>
      </c>
      <c r="K1396">
        <v>96</v>
      </c>
      <c r="L1396">
        <v>1</v>
      </c>
      <c r="M1396">
        <v>24</v>
      </c>
      <c r="N1396">
        <v>32.52734375</v>
      </c>
      <c r="O1396">
        <v>5551384</v>
      </c>
      <c r="P1396" t="s">
        <v>1660</v>
      </c>
      <c r="Q1396">
        <v>19097</v>
      </c>
      <c r="R1396" t="s">
        <v>1619</v>
      </c>
      <c r="S1396" t="s">
        <v>44</v>
      </c>
      <c r="T1396" t="s">
        <v>1658</v>
      </c>
      <c r="U1396" t="s">
        <v>46</v>
      </c>
    </row>
    <row r="1397" spans="1:21" x14ac:dyDescent="0.25">
      <c r="A1397" t="s">
        <v>124</v>
      </c>
      <c r="B1397" t="s">
        <v>1656</v>
      </c>
      <c r="C1397" t="s">
        <v>1657</v>
      </c>
      <c r="D1397" t="s">
        <v>1656</v>
      </c>
      <c r="G1397" t="s">
        <v>39</v>
      </c>
      <c r="H1397" t="s">
        <v>2602</v>
      </c>
      <c r="I1397">
        <v>8</v>
      </c>
      <c r="J1397">
        <v>185.35254169999999</v>
      </c>
      <c r="K1397">
        <v>96</v>
      </c>
      <c r="L1397">
        <v>1</v>
      </c>
      <c r="M1397">
        <v>24</v>
      </c>
      <c r="N1397">
        <v>104.2607422</v>
      </c>
      <c r="O1397">
        <v>17793844</v>
      </c>
      <c r="P1397" t="s">
        <v>1657</v>
      </c>
      <c r="Q1397">
        <v>19096</v>
      </c>
      <c r="R1397" t="s">
        <v>1619</v>
      </c>
      <c r="S1397" t="s">
        <v>44</v>
      </c>
      <c r="T1397" t="s">
        <v>1658</v>
      </c>
      <c r="U1397" t="s">
        <v>46</v>
      </c>
    </row>
    <row r="1398" spans="1:21" x14ac:dyDescent="0.25">
      <c r="A1398" t="s">
        <v>113</v>
      </c>
      <c r="B1398" t="s">
        <v>1615</v>
      </c>
      <c r="C1398" t="s">
        <v>1615</v>
      </c>
      <c r="D1398" t="s">
        <v>1615</v>
      </c>
      <c r="G1398" t="s">
        <v>58</v>
      </c>
      <c r="H1398" t="s">
        <v>2602</v>
      </c>
      <c r="J1398">
        <v>2.0922000000000001</v>
      </c>
      <c r="K1398">
        <v>300</v>
      </c>
      <c r="L1398">
        <v>1</v>
      </c>
      <c r="M1398">
        <v>16</v>
      </c>
      <c r="N1398">
        <v>2.452148438</v>
      </c>
      <c r="O1398">
        <v>627660</v>
      </c>
      <c r="P1398" t="s">
        <v>23</v>
      </c>
      <c r="Q1398" t="s">
        <v>23</v>
      </c>
      <c r="R1398" t="s">
        <v>23</v>
      </c>
      <c r="S1398" t="s">
        <v>23</v>
      </c>
      <c r="T1398" t="s">
        <v>23</v>
      </c>
      <c r="U1398" t="s">
        <v>23</v>
      </c>
    </row>
    <row r="1399" spans="1:21" x14ac:dyDescent="0.25">
      <c r="A1399" t="s">
        <v>1692</v>
      </c>
      <c r="B1399" t="s">
        <v>1693</v>
      </c>
      <c r="C1399" t="s">
        <v>1693</v>
      </c>
      <c r="D1399" t="s">
        <v>1693</v>
      </c>
      <c r="G1399" t="s">
        <v>39</v>
      </c>
      <c r="H1399" t="s">
        <v>2602</v>
      </c>
      <c r="J1399">
        <v>59.712510420000001</v>
      </c>
      <c r="K1399">
        <v>96</v>
      </c>
      <c r="L1399">
        <v>2</v>
      </c>
      <c r="M1399">
        <v>24</v>
      </c>
      <c r="N1399">
        <v>33.587890629999997</v>
      </c>
      <c r="O1399">
        <v>5732401</v>
      </c>
      <c r="P1399" t="s">
        <v>23</v>
      </c>
      <c r="Q1399" t="s">
        <v>23</v>
      </c>
      <c r="R1399" t="s">
        <v>23</v>
      </c>
      <c r="S1399" t="s">
        <v>23</v>
      </c>
      <c r="T1399" t="s">
        <v>23</v>
      </c>
      <c r="U1399" t="s">
        <v>23</v>
      </c>
    </row>
    <row r="1400" spans="1:21" x14ac:dyDescent="0.25">
      <c r="A1400" t="s">
        <v>113</v>
      </c>
      <c r="B1400" t="s">
        <v>1691</v>
      </c>
      <c r="C1400" t="s">
        <v>1691</v>
      </c>
      <c r="D1400" t="s">
        <v>1691</v>
      </c>
      <c r="G1400" t="s">
        <v>39</v>
      </c>
      <c r="H1400" t="s">
        <v>2602</v>
      </c>
      <c r="I1400">
        <v>10</v>
      </c>
      <c r="J1400">
        <v>178.28128129999999</v>
      </c>
      <c r="K1400">
        <v>96</v>
      </c>
      <c r="L1400">
        <v>1</v>
      </c>
      <c r="M1400">
        <v>24</v>
      </c>
      <c r="N1400">
        <v>100.28320309999999</v>
      </c>
      <c r="O1400">
        <v>17115003</v>
      </c>
      <c r="P1400" t="s">
        <v>23</v>
      </c>
      <c r="Q1400" t="s">
        <v>23</v>
      </c>
      <c r="R1400" t="s">
        <v>23</v>
      </c>
      <c r="S1400" t="s">
        <v>23</v>
      </c>
      <c r="T1400" t="s">
        <v>23</v>
      </c>
      <c r="U1400" t="s">
        <v>23</v>
      </c>
    </row>
    <row r="1401" spans="1:21" x14ac:dyDescent="0.25">
      <c r="A1401" t="s">
        <v>113</v>
      </c>
      <c r="B1401" t="s">
        <v>1653</v>
      </c>
      <c r="C1401" t="s">
        <v>1654</v>
      </c>
      <c r="D1401" t="s">
        <v>1653</v>
      </c>
      <c r="G1401" t="s">
        <v>39</v>
      </c>
      <c r="H1401" t="s">
        <v>2602</v>
      </c>
      <c r="I1401">
        <v>18</v>
      </c>
      <c r="J1401">
        <v>150.8990833</v>
      </c>
      <c r="K1401">
        <v>96</v>
      </c>
      <c r="L1401">
        <v>1</v>
      </c>
      <c r="M1401">
        <v>24</v>
      </c>
      <c r="N1401">
        <v>84.880859380000004</v>
      </c>
      <c r="O1401">
        <v>14486312</v>
      </c>
      <c r="P1401" t="s">
        <v>1654</v>
      </c>
      <c r="Q1401">
        <v>20398</v>
      </c>
      <c r="R1401" t="s">
        <v>1655</v>
      </c>
      <c r="S1401" t="s">
        <v>44</v>
      </c>
      <c r="T1401" t="s">
        <v>1652</v>
      </c>
      <c r="U1401" t="s">
        <v>46</v>
      </c>
    </row>
    <row r="1402" spans="1:21" x14ac:dyDescent="0.25">
      <c r="A1402" t="s">
        <v>113</v>
      </c>
      <c r="B1402" t="s">
        <v>1650</v>
      </c>
      <c r="C1402" t="s">
        <v>1651</v>
      </c>
      <c r="D1402" t="s">
        <v>1650</v>
      </c>
      <c r="G1402" t="s">
        <v>39</v>
      </c>
      <c r="H1402" t="s">
        <v>2602</v>
      </c>
      <c r="I1402">
        <v>8</v>
      </c>
      <c r="J1402">
        <v>196.6131354</v>
      </c>
      <c r="K1402">
        <v>96</v>
      </c>
      <c r="L1402">
        <v>1</v>
      </c>
      <c r="M1402">
        <v>24</v>
      </c>
      <c r="N1402">
        <v>110.5947266</v>
      </c>
      <c r="O1402">
        <v>18874861</v>
      </c>
      <c r="P1402" t="s">
        <v>1651</v>
      </c>
      <c r="Q1402">
        <v>19337</v>
      </c>
      <c r="R1402" t="s">
        <v>1619</v>
      </c>
      <c r="S1402" t="s">
        <v>44</v>
      </c>
      <c r="T1402" t="s">
        <v>1652</v>
      </c>
      <c r="U1402" t="s">
        <v>46</v>
      </c>
    </row>
    <row r="1403" spans="1:21" x14ac:dyDescent="0.25">
      <c r="A1403" t="s">
        <v>113</v>
      </c>
      <c r="B1403" t="s">
        <v>1646</v>
      </c>
      <c r="C1403" t="s">
        <v>1647</v>
      </c>
      <c r="D1403" t="s">
        <v>1646</v>
      </c>
      <c r="G1403" t="s">
        <v>39</v>
      </c>
      <c r="H1403" t="s">
        <v>2602</v>
      </c>
      <c r="I1403">
        <v>8</v>
      </c>
      <c r="J1403">
        <v>78.149895830000006</v>
      </c>
      <c r="K1403">
        <v>96</v>
      </c>
      <c r="L1403">
        <v>2</v>
      </c>
      <c r="M1403">
        <v>24</v>
      </c>
      <c r="N1403">
        <v>43.958984379999997</v>
      </c>
      <c r="O1403">
        <v>7502390</v>
      </c>
      <c r="P1403" t="s">
        <v>1647</v>
      </c>
      <c r="Q1403">
        <v>16177</v>
      </c>
      <c r="R1403" t="s">
        <v>1648</v>
      </c>
      <c r="S1403" t="s">
        <v>44</v>
      </c>
      <c r="T1403" t="s">
        <v>1649</v>
      </c>
      <c r="U1403" t="s">
        <v>1638</v>
      </c>
    </row>
    <row r="1404" spans="1:21" x14ac:dyDescent="0.25">
      <c r="A1404" t="s">
        <v>107</v>
      </c>
      <c r="B1404" t="s">
        <v>1690</v>
      </c>
      <c r="C1404" t="s">
        <v>1690</v>
      </c>
      <c r="D1404" t="s">
        <v>1690</v>
      </c>
      <c r="G1404" t="s">
        <v>39</v>
      </c>
      <c r="H1404" t="s">
        <v>2602</v>
      </c>
      <c r="I1404">
        <v>8</v>
      </c>
      <c r="J1404">
        <v>107.65428129999999</v>
      </c>
      <c r="K1404">
        <v>96</v>
      </c>
      <c r="L1404">
        <v>2</v>
      </c>
      <c r="M1404">
        <v>24</v>
      </c>
      <c r="N1404">
        <v>60.555664059999998</v>
      </c>
      <c r="O1404">
        <v>10334811</v>
      </c>
      <c r="P1404" t="s">
        <v>23</v>
      </c>
      <c r="Q1404" t="s">
        <v>23</v>
      </c>
      <c r="R1404" t="s">
        <v>23</v>
      </c>
      <c r="S1404" t="s">
        <v>23</v>
      </c>
      <c r="T1404" t="s">
        <v>23</v>
      </c>
      <c r="U1404" t="s">
        <v>23</v>
      </c>
    </row>
    <row r="1405" spans="1:21" x14ac:dyDescent="0.25">
      <c r="A1405" t="s">
        <v>101</v>
      </c>
      <c r="B1405" t="s">
        <v>1642</v>
      </c>
      <c r="C1405" t="s">
        <v>1643</v>
      </c>
      <c r="D1405" t="s">
        <v>1642</v>
      </c>
      <c r="G1405" t="s">
        <v>39</v>
      </c>
      <c r="H1405" t="s">
        <v>2602</v>
      </c>
      <c r="I1405">
        <v>8</v>
      </c>
      <c r="J1405">
        <v>229.3112917</v>
      </c>
      <c r="K1405">
        <v>96</v>
      </c>
      <c r="L1405">
        <v>2</v>
      </c>
      <c r="M1405">
        <v>24</v>
      </c>
      <c r="N1405">
        <v>128.98730470000001</v>
      </c>
      <c r="O1405">
        <v>22013884</v>
      </c>
      <c r="P1405" t="s">
        <v>1643</v>
      </c>
      <c r="Q1405">
        <v>16178</v>
      </c>
      <c r="R1405" t="s">
        <v>1644</v>
      </c>
      <c r="S1405" t="s">
        <v>44</v>
      </c>
      <c r="T1405" t="s">
        <v>1645</v>
      </c>
      <c r="U1405" t="s">
        <v>1638</v>
      </c>
    </row>
    <row r="1406" spans="1:21" x14ac:dyDescent="0.25">
      <c r="A1406" t="s">
        <v>94</v>
      </c>
      <c r="B1406" t="s">
        <v>1775</v>
      </c>
      <c r="C1406" t="s">
        <v>1776</v>
      </c>
      <c r="D1406" t="s">
        <v>1775</v>
      </c>
      <c r="G1406" t="s">
        <v>22</v>
      </c>
      <c r="H1406" t="s">
        <v>2602</v>
      </c>
      <c r="I1406">
        <v>10</v>
      </c>
      <c r="J1406">
        <v>15.26936508</v>
      </c>
      <c r="K1406">
        <v>44.1</v>
      </c>
      <c r="L1406">
        <v>1</v>
      </c>
      <c r="M1406">
        <v>16</v>
      </c>
      <c r="N1406">
        <v>2.630859375</v>
      </c>
      <c r="O1406">
        <v>673379</v>
      </c>
      <c r="P1406" t="s">
        <v>23</v>
      </c>
      <c r="Q1406" t="s">
        <v>23</v>
      </c>
      <c r="R1406" t="s">
        <v>23</v>
      </c>
      <c r="S1406" t="s">
        <v>23</v>
      </c>
      <c r="T1406" t="s">
        <v>23</v>
      </c>
      <c r="U1406" t="s">
        <v>23</v>
      </c>
    </row>
    <row r="1407" spans="1:21" x14ac:dyDescent="0.25">
      <c r="A1407" t="s">
        <v>94</v>
      </c>
      <c r="B1407" t="s">
        <v>1773</v>
      </c>
      <c r="C1407" t="s">
        <v>1774</v>
      </c>
      <c r="D1407" t="s">
        <v>1773</v>
      </c>
      <c r="G1407" t="s">
        <v>22</v>
      </c>
      <c r="H1407" t="s">
        <v>2602</v>
      </c>
      <c r="I1407">
        <v>10</v>
      </c>
      <c r="J1407">
        <v>29.527845800000001</v>
      </c>
      <c r="K1407">
        <v>44.1</v>
      </c>
      <c r="L1407">
        <v>1</v>
      </c>
      <c r="M1407">
        <v>16</v>
      </c>
      <c r="N1407">
        <v>5.086914063</v>
      </c>
      <c r="O1407">
        <v>1302178</v>
      </c>
      <c r="P1407" t="s">
        <v>23</v>
      </c>
      <c r="Q1407" t="s">
        <v>23</v>
      </c>
      <c r="R1407" t="s">
        <v>23</v>
      </c>
      <c r="S1407" t="s">
        <v>23</v>
      </c>
      <c r="T1407" t="s">
        <v>23</v>
      </c>
      <c r="U1407" t="s">
        <v>23</v>
      </c>
    </row>
    <row r="1408" spans="1:21" x14ac:dyDescent="0.25">
      <c r="A1408" t="s">
        <v>94</v>
      </c>
      <c r="B1408" t="s">
        <v>1771</v>
      </c>
      <c r="C1408" t="s">
        <v>1772</v>
      </c>
      <c r="D1408" t="s">
        <v>1771</v>
      </c>
      <c r="G1408" t="s">
        <v>22</v>
      </c>
      <c r="H1408" t="s">
        <v>2602</v>
      </c>
      <c r="I1408">
        <v>10</v>
      </c>
      <c r="J1408">
        <v>20.218820860000001</v>
      </c>
      <c r="K1408">
        <v>44.1</v>
      </c>
      <c r="L1408">
        <v>1</v>
      </c>
      <c r="M1408">
        <v>16</v>
      </c>
      <c r="N1408">
        <v>3.483398438</v>
      </c>
      <c r="O1408">
        <v>891650</v>
      </c>
      <c r="P1408" t="s">
        <v>23</v>
      </c>
      <c r="Q1408" t="s">
        <v>23</v>
      </c>
      <c r="R1408" t="s">
        <v>23</v>
      </c>
      <c r="S1408" t="s">
        <v>23</v>
      </c>
      <c r="T1408" t="s">
        <v>23</v>
      </c>
      <c r="U1408" t="s">
        <v>23</v>
      </c>
    </row>
    <row r="1409" spans="1:21" x14ac:dyDescent="0.25">
      <c r="A1409" t="s">
        <v>94</v>
      </c>
      <c r="B1409" t="s">
        <v>1769</v>
      </c>
      <c r="C1409" t="s">
        <v>1770</v>
      </c>
      <c r="D1409" t="s">
        <v>1769</v>
      </c>
      <c r="G1409" t="s">
        <v>22</v>
      </c>
      <c r="H1409" t="s">
        <v>2602</v>
      </c>
      <c r="I1409">
        <v>10</v>
      </c>
      <c r="J1409">
        <v>15.70922902</v>
      </c>
      <c r="K1409">
        <v>44.1</v>
      </c>
      <c r="L1409">
        <v>1</v>
      </c>
      <c r="M1409">
        <v>16</v>
      </c>
      <c r="N1409">
        <v>2.706054688</v>
      </c>
      <c r="O1409">
        <v>692777</v>
      </c>
      <c r="P1409" t="s">
        <v>23</v>
      </c>
      <c r="Q1409" t="s">
        <v>23</v>
      </c>
      <c r="R1409" t="s">
        <v>23</v>
      </c>
      <c r="S1409" t="s">
        <v>23</v>
      </c>
      <c r="T1409" t="s">
        <v>23</v>
      </c>
      <c r="U1409" t="s">
        <v>23</v>
      </c>
    </row>
    <row r="1410" spans="1:21" x14ac:dyDescent="0.25">
      <c r="A1410" t="s">
        <v>94</v>
      </c>
      <c r="B1410" t="s">
        <v>1767</v>
      </c>
      <c r="C1410" t="s">
        <v>1768</v>
      </c>
      <c r="D1410" t="s">
        <v>1767</v>
      </c>
      <c r="G1410" t="s">
        <v>22</v>
      </c>
      <c r="H1410" t="s">
        <v>2602</v>
      </c>
      <c r="I1410">
        <v>10</v>
      </c>
      <c r="J1410">
        <v>16.64199546</v>
      </c>
      <c r="K1410">
        <v>44.1</v>
      </c>
      <c r="L1410">
        <v>1</v>
      </c>
      <c r="M1410">
        <v>16</v>
      </c>
      <c r="N1410">
        <v>2.8671875</v>
      </c>
      <c r="O1410">
        <v>733912</v>
      </c>
      <c r="P1410" t="s">
        <v>23</v>
      </c>
      <c r="Q1410" t="s">
        <v>23</v>
      </c>
      <c r="R1410" t="s">
        <v>23</v>
      </c>
      <c r="S1410" t="s">
        <v>23</v>
      </c>
      <c r="T1410" t="s">
        <v>23</v>
      </c>
      <c r="U1410" t="s">
        <v>23</v>
      </c>
    </row>
    <row r="1411" spans="1:21" x14ac:dyDescent="0.25">
      <c r="A1411" t="s">
        <v>94</v>
      </c>
      <c r="B1411" t="s">
        <v>1765</v>
      </c>
      <c r="C1411" t="s">
        <v>1766</v>
      </c>
      <c r="D1411" t="s">
        <v>1765</v>
      </c>
      <c r="G1411" t="s">
        <v>22</v>
      </c>
      <c r="H1411" t="s">
        <v>2602</v>
      </c>
      <c r="I1411">
        <v>10</v>
      </c>
      <c r="J1411">
        <v>29.332925169999999</v>
      </c>
      <c r="K1411">
        <v>44.1</v>
      </c>
      <c r="L1411">
        <v>1</v>
      </c>
      <c r="M1411">
        <v>16</v>
      </c>
      <c r="N1411">
        <v>5.052734375</v>
      </c>
      <c r="O1411">
        <v>1293582</v>
      </c>
      <c r="P1411" t="s">
        <v>23</v>
      </c>
      <c r="Q1411" t="s">
        <v>23</v>
      </c>
      <c r="R1411" t="s">
        <v>23</v>
      </c>
      <c r="S1411" t="s">
        <v>23</v>
      </c>
      <c r="T1411" t="s">
        <v>23</v>
      </c>
      <c r="U1411" t="s">
        <v>23</v>
      </c>
    </row>
    <row r="1412" spans="1:21" x14ac:dyDescent="0.25">
      <c r="A1412" t="s">
        <v>94</v>
      </c>
      <c r="B1412" t="s">
        <v>1763</v>
      </c>
      <c r="C1412" t="s">
        <v>1764</v>
      </c>
      <c r="D1412" t="s">
        <v>1763</v>
      </c>
      <c r="G1412" t="s">
        <v>22</v>
      </c>
      <c r="H1412" t="s">
        <v>2602</v>
      </c>
      <c r="I1412">
        <v>10</v>
      </c>
      <c r="J1412">
        <v>6.6407256239999999</v>
      </c>
      <c r="K1412">
        <v>44.1</v>
      </c>
      <c r="L1412">
        <v>1</v>
      </c>
      <c r="M1412">
        <v>16</v>
      </c>
      <c r="N1412">
        <v>1.143554688</v>
      </c>
      <c r="O1412">
        <v>292856</v>
      </c>
      <c r="P1412" t="s">
        <v>23</v>
      </c>
      <c r="Q1412" t="s">
        <v>23</v>
      </c>
      <c r="R1412" t="s">
        <v>23</v>
      </c>
      <c r="S1412" t="s">
        <v>23</v>
      </c>
      <c r="T1412" t="s">
        <v>23</v>
      </c>
      <c r="U1412" t="s">
        <v>23</v>
      </c>
    </row>
    <row r="1413" spans="1:21" x14ac:dyDescent="0.25">
      <c r="A1413" t="s">
        <v>94</v>
      </c>
      <c r="B1413" t="s">
        <v>1761</v>
      </c>
      <c r="C1413" t="s">
        <v>1762</v>
      </c>
      <c r="D1413" t="s">
        <v>1761</v>
      </c>
      <c r="G1413" t="s">
        <v>22</v>
      </c>
      <c r="H1413" t="s">
        <v>2602</v>
      </c>
      <c r="I1413">
        <v>10</v>
      </c>
      <c r="J1413">
        <v>25.335918370000002</v>
      </c>
      <c r="K1413">
        <v>44.1</v>
      </c>
      <c r="L1413">
        <v>1</v>
      </c>
      <c r="M1413">
        <v>16</v>
      </c>
      <c r="N1413">
        <v>4.364257813</v>
      </c>
      <c r="O1413">
        <v>1117314</v>
      </c>
      <c r="P1413" t="s">
        <v>23</v>
      </c>
      <c r="Q1413" t="s">
        <v>23</v>
      </c>
      <c r="R1413" t="s">
        <v>23</v>
      </c>
      <c r="S1413" t="s">
        <v>23</v>
      </c>
      <c r="T1413" t="s">
        <v>23</v>
      </c>
      <c r="U1413" t="s">
        <v>23</v>
      </c>
    </row>
    <row r="1414" spans="1:21" x14ac:dyDescent="0.25">
      <c r="A1414" t="s">
        <v>94</v>
      </c>
      <c r="B1414" t="s">
        <v>1759</v>
      </c>
      <c r="C1414" t="s">
        <v>1760</v>
      </c>
      <c r="D1414" t="s">
        <v>1759</v>
      </c>
      <c r="G1414" t="s">
        <v>22</v>
      </c>
      <c r="H1414" t="s">
        <v>2602</v>
      </c>
      <c r="I1414">
        <v>10</v>
      </c>
      <c r="J1414">
        <v>12.79501134</v>
      </c>
      <c r="K1414">
        <v>44.1</v>
      </c>
      <c r="L1414">
        <v>1</v>
      </c>
      <c r="M1414">
        <v>16</v>
      </c>
      <c r="N1414">
        <v>2.204101563</v>
      </c>
      <c r="O1414">
        <v>564260</v>
      </c>
      <c r="P1414" t="s">
        <v>23</v>
      </c>
      <c r="Q1414" t="s">
        <v>23</v>
      </c>
      <c r="R1414" t="s">
        <v>23</v>
      </c>
      <c r="S1414" t="s">
        <v>23</v>
      </c>
      <c r="T1414" t="s">
        <v>23</v>
      </c>
      <c r="U1414" t="s">
        <v>23</v>
      </c>
    </row>
    <row r="1415" spans="1:21" x14ac:dyDescent="0.25">
      <c r="A1415" t="s">
        <v>94</v>
      </c>
      <c r="B1415" t="s">
        <v>1757</v>
      </c>
      <c r="C1415" t="s">
        <v>1758</v>
      </c>
      <c r="D1415" t="s">
        <v>1757</v>
      </c>
      <c r="G1415" t="s">
        <v>22</v>
      </c>
      <c r="H1415" t="s">
        <v>2602</v>
      </c>
      <c r="I1415">
        <v>10</v>
      </c>
      <c r="J1415">
        <v>13.51405896</v>
      </c>
      <c r="K1415">
        <v>44.1</v>
      </c>
      <c r="L1415">
        <v>1</v>
      </c>
      <c r="M1415">
        <v>16</v>
      </c>
      <c r="N1415">
        <v>2.328125</v>
      </c>
      <c r="O1415">
        <v>595970</v>
      </c>
      <c r="P1415" t="s">
        <v>23</v>
      </c>
      <c r="Q1415" t="s">
        <v>23</v>
      </c>
      <c r="R1415" t="s">
        <v>23</v>
      </c>
      <c r="S1415" t="s">
        <v>23</v>
      </c>
      <c r="T1415" t="s">
        <v>23</v>
      </c>
      <c r="U1415" t="s">
        <v>23</v>
      </c>
    </row>
    <row r="1416" spans="1:21" x14ac:dyDescent="0.25">
      <c r="A1416" t="s">
        <v>94</v>
      </c>
      <c r="B1416" t="s">
        <v>1755</v>
      </c>
      <c r="C1416" t="s">
        <v>1756</v>
      </c>
      <c r="D1416" t="s">
        <v>1755</v>
      </c>
      <c r="G1416" t="s">
        <v>22</v>
      </c>
      <c r="H1416" t="s">
        <v>2602</v>
      </c>
      <c r="I1416">
        <v>10</v>
      </c>
      <c r="J1416">
        <v>11.85673469</v>
      </c>
      <c r="K1416">
        <v>44.1</v>
      </c>
      <c r="L1416">
        <v>1</v>
      </c>
      <c r="M1416">
        <v>16</v>
      </c>
      <c r="N1416">
        <v>2.04296875</v>
      </c>
      <c r="O1416">
        <v>522882</v>
      </c>
      <c r="P1416" t="s">
        <v>23</v>
      </c>
      <c r="Q1416" t="s">
        <v>23</v>
      </c>
      <c r="R1416" t="s">
        <v>23</v>
      </c>
      <c r="S1416" t="s">
        <v>23</v>
      </c>
      <c r="T1416" t="s">
        <v>23</v>
      </c>
      <c r="U1416" t="s">
        <v>23</v>
      </c>
    </row>
    <row r="1417" spans="1:21" x14ac:dyDescent="0.25">
      <c r="A1417" t="s">
        <v>94</v>
      </c>
      <c r="B1417" t="s">
        <v>1753</v>
      </c>
      <c r="C1417" t="s">
        <v>1754</v>
      </c>
      <c r="D1417" t="s">
        <v>1753</v>
      </c>
      <c r="G1417" t="s">
        <v>22</v>
      </c>
      <c r="H1417" t="s">
        <v>2602</v>
      </c>
      <c r="I1417">
        <v>10</v>
      </c>
      <c r="J1417">
        <v>12.22095238</v>
      </c>
      <c r="K1417">
        <v>44.1</v>
      </c>
      <c r="L1417">
        <v>1</v>
      </c>
      <c r="M1417">
        <v>16</v>
      </c>
      <c r="N1417">
        <v>2.10546875</v>
      </c>
      <c r="O1417">
        <v>538944</v>
      </c>
      <c r="P1417" t="s">
        <v>23</v>
      </c>
      <c r="Q1417" t="s">
        <v>23</v>
      </c>
      <c r="R1417" t="s">
        <v>23</v>
      </c>
      <c r="S1417" t="s">
        <v>23</v>
      </c>
      <c r="T1417" t="s">
        <v>23</v>
      </c>
      <c r="U1417" t="s">
        <v>23</v>
      </c>
    </row>
    <row r="1418" spans="1:21" x14ac:dyDescent="0.25">
      <c r="A1418" t="s">
        <v>94</v>
      </c>
      <c r="B1418" t="s">
        <v>2138</v>
      </c>
      <c r="C1418" t="s">
        <v>2139</v>
      </c>
      <c r="D1418" t="s">
        <v>2138</v>
      </c>
      <c r="G1418" t="s">
        <v>22</v>
      </c>
      <c r="H1418" t="s">
        <v>2602</v>
      </c>
      <c r="I1418">
        <v>10</v>
      </c>
      <c r="J1418">
        <v>30.719427079999999</v>
      </c>
      <c r="K1418">
        <v>38.4</v>
      </c>
      <c r="L1418">
        <v>1</v>
      </c>
      <c r="M1418">
        <v>16</v>
      </c>
      <c r="N1418">
        <v>4.608398438</v>
      </c>
      <c r="O1418">
        <v>1179626</v>
      </c>
      <c r="P1418" t="s">
        <v>23</v>
      </c>
      <c r="Q1418" t="s">
        <v>23</v>
      </c>
      <c r="R1418" t="s">
        <v>23</v>
      </c>
      <c r="S1418" t="s">
        <v>23</v>
      </c>
      <c r="T1418" t="s">
        <v>23</v>
      </c>
      <c r="U1418" t="s">
        <v>23</v>
      </c>
    </row>
    <row r="1419" spans="1:21" x14ac:dyDescent="0.25">
      <c r="A1419" t="s">
        <v>94</v>
      </c>
      <c r="B1419" t="s">
        <v>2118</v>
      </c>
      <c r="C1419" t="s">
        <v>2119</v>
      </c>
      <c r="D1419" t="s">
        <v>2118</v>
      </c>
      <c r="G1419" t="s">
        <v>22</v>
      </c>
      <c r="H1419" t="s">
        <v>2602</v>
      </c>
      <c r="I1419">
        <v>10</v>
      </c>
      <c r="J1419">
        <v>30.719427079999999</v>
      </c>
      <c r="K1419">
        <v>38.4</v>
      </c>
      <c r="L1419">
        <v>1</v>
      </c>
      <c r="M1419">
        <v>16</v>
      </c>
      <c r="N1419">
        <v>4.608398438</v>
      </c>
      <c r="O1419">
        <v>1179626</v>
      </c>
      <c r="P1419" t="s">
        <v>23</v>
      </c>
      <c r="Q1419" t="s">
        <v>23</v>
      </c>
      <c r="R1419" t="s">
        <v>23</v>
      </c>
      <c r="S1419" t="s">
        <v>23</v>
      </c>
      <c r="T1419" t="s">
        <v>23</v>
      </c>
      <c r="U1419" t="s">
        <v>23</v>
      </c>
    </row>
    <row r="1420" spans="1:21" x14ac:dyDescent="0.25">
      <c r="A1420" t="s">
        <v>94</v>
      </c>
      <c r="B1420" t="s">
        <v>2116</v>
      </c>
      <c r="C1420" t="s">
        <v>2117</v>
      </c>
      <c r="D1420" t="s">
        <v>2116</v>
      </c>
      <c r="G1420" t="s">
        <v>22</v>
      </c>
      <c r="H1420" t="s">
        <v>2602</v>
      </c>
      <c r="I1420">
        <v>10</v>
      </c>
      <c r="J1420">
        <v>27.0121875</v>
      </c>
      <c r="K1420">
        <v>38.4</v>
      </c>
      <c r="L1420">
        <v>1</v>
      </c>
      <c r="M1420">
        <v>16</v>
      </c>
      <c r="N1420">
        <v>4.051757813</v>
      </c>
      <c r="O1420">
        <v>1037268</v>
      </c>
      <c r="P1420" t="s">
        <v>23</v>
      </c>
      <c r="Q1420" t="s">
        <v>23</v>
      </c>
      <c r="R1420" t="s">
        <v>23</v>
      </c>
      <c r="S1420" t="s">
        <v>23</v>
      </c>
      <c r="T1420" t="s">
        <v>23</v>
      </c>
      <c r="U1420" t="s">
        <v>23</v>
      </c>
    </row>
    <row r="1421" spans="1:21" x14ac:dyDescent="0.25">
      <c r="A1421" t="s">
        <v>94</v>
      </c>
      <c r="B1421" t="s">
        <v>2114</v>
      </c>
      <c r="C1421" t="s">
        <v>2115</v>
      </c>
      <c r="D1421" t="s">
        <v>2114</v>
      </c>
      <c r="G1421" t="s">
        <v>22</v>
      </c>
      <c r="H1421" t="s">
        <v>2602</v>
      </c>
      <c r="I1421">
        <v>10</v>
      </c>
      <c r="J1421">
        <v>7.3633854169999999</v>
      </c>
      <c r="K1421">
        <v>38.4</v>
      </c>
      <c r="L1421">
        <v>1</v>
      </c>
      <c r="M1421">
        <v>16</v>
      </c>
      <c r="N1421">
        <v>1.104492188</v>
      </c>
      <c r="O1421">
        <v>282754</v>
      </c>
      <c r="P1421" t="s">
        <v>23</v>
      </c>
      <c r="Q1421" t="s">
        <v>23</v>
      </c>
      <c r="R1421" t="s">
        <v>23</v>
      </c>
      <c r="S1421" t="s">
        <v>23</v>
      </c>
      <c r="T1421" t="s">
        <v>23</v>
      </c>
      <c r="U1421" t="s">
        <v>23</v>
      </c>
    </row>
    <row r="1422" spans="1:21" x14ac:dyDescent="0.25">
      <c r="A1422" t="s">
        <v>94</v>
      </c>
      <c r="B1422" t="s">
        <v>2112</v>
      </c>
      <c r="C1422" t="s">
        <v>2113</v>
      </c>
      <c r="D1422" t="s">
        <v>2112</v>
      </c>
      <c r="G1422" t="s">
        <v>22</v>
      </c>
      <c r="H1422" t="s">
        <v>2602</v>
      </c>
      <c r="I1422">
        <v>10</v>
      </c>
      <c r="J1422">
        <v>11.346406249999999</v>
      </c>
      <c r="K1422">
        <v>38.4</v>
      </c>
      <c r="L1422">
        <v>1</v>
      </c>
      <c r="M1422">
        <v>16</v>
      </c>
      <c r="N1422">
        <v>1.702148438</v>
      </c>
      <c r="O1422">
        <v>435702</v>
      </c>
      <c r="P1422" t="s">
        <v>23</v>
      </c>
      <c r="Q1422" t="s">
        <v>23</v>
      </c>
      <c r="R1422" t="s">
        <v>23</v>
      </c>
      <c r="S1422" t="s">
        <v>23</v>
      </c>
      <c r="T1422" t="s">
        <v>23</v>
      </c>
      <c r="U1422" t="s">
        <v>23</v>
      </c>
    </row>
    <row r="1423" spans="1:21" x14ac:dyDescent="0.25">
      <c r="A1423" t="s">
        <v>94</v>
      </c>
      <c r="B1423" t="s">
        <v>2110</v>
      </c>
      <c r="C1423" t="s">
        <v>2111</v>
      </c>
      <c r="D1423" t="s">
        <v>2110</v>
      </c>
      <c r="G1423" t="s">
        <v>22</v>
      </c>
      <c r="H1423" t="s">
        <v>2602</v>
      </c>
      <c r="I1423">
        <v>10</v>
      </c>
      <c r="J1423">
        <v>30.719427079999999</v>
      </c>
      <c r="K1423">
        <v>38.4</v>
      </c>
      <c r="L1423">
        <v>1</v>
      </c>
      <c r="M1423">
        <v>16</v>
      </c>
      <c r="N1423">
        <v>4.608398438</v>
      </c>
      <c r="O1423">
        <v>1179626</v>
      </c>
      <c r="P1423" t="s">
        <v>23</v>
      </c>
      <c r="Q1423" t="s">
        <v>23</v>
      </c>
      <c r="R1423" t="s">
        <v>23</v>
      </c>
      <c r="S1423" t="s">
        <v>23</v>
      </c>
      <c r="T1423" t="s">
        <v>23</v>
      </c>
      <c r="U1423" t="s">
        <v>23</v>
      </c>
    </row>
    <row r="1424" spans="1:21" x14ac:dyDescent="0.25">
      <c r="A1424" t="s">
        <v>94</v>
      </c>
      <c r="B1424" t="s">
        <v>2108</v>
      </c>
      <c r="C1424" t="s">
        <v>2109</v>
      </c>
      <c r="D1424" t="s">
        <v>2108</v>
      </c>
      <c r="G1424" t="s">
        <v>22</v>
      </c>
      <c r="H1424" t="s">
        <v>2602</v>
      </c>
      <c r="I1424">
        <v>10</v>
      </c>
      <c r="J1424">
        <v>28.722005209999999</v>
      </c>
      <c r="K1424">
        <v>38.4</v>
      </c>
      <c r="L1424">
        <v>1</v>
      </c>
      <c r="M1424">
        <v>16</v>
      </c>
      <c r="N1424">
        <v>4.30859375</v>
      </c>
      <c r="O1424">
        <v>1102925</v>
      </c>
      <c r="P1424" t="s">
        <v>23</v>
      </c>
      <c r="Q1424" t="s">
        <v>23</v>
      </c>
      <c r="R1424" t="s">
        <v>23</v>
      </c>
      <c r="S1424" t="s">
        <v>23</v>
      </c>
      <c r="T1424" t="s">
        <v>23</v>
      </c>
      <c r="U1424" t="s">
        <v>23</v>
      </c>
    </row>
    <row r="1425" spans="1:21" x14ac:dyDescent="0.25">
      <c r="A1425" t="s">
        <v>94</v>
      </c>
      <c r="B1425" t="s">
        <v>519</v>
      </c>
      <c r="C1425" t="s">
        <v>520</v>
      </c>
      <c r="D1425" t="s">
        <v>519</v>
      </c>
      <c r="G1425" t="s">
        <v>39</v>
      </c>
      <c r="H1425" t="s">
        <v>2602</v>
      </c>
      <c r="J1425">
        <v>36.693333330000002</v>
      </c>
      <c r="K1425">
        <v>44.1</v>
      </c>
      <c r="L1425">
        <v>2</v>
      </c>
      <c r="M1425">
        <v>16</v>
      </c>
      <c r="N1425">
        <v>6.321289063</v>
      </c>
      <c r="O1425">
        <v>1618176</v>
      </c>
      <c r="P1425" t="s">
        <v>519</v>
      </c>
      <c r="Q1425">
        <v>51619</v>
      </c>
      <c r="R1425" t="s">
        <v>306</v>
      </c>
      <c r="S1425" t="s">
        <v>307</v>
      </c>
      <c r="T1425" t="s">
        <v>521</v>
      </c>
      <c r="U1425" t="s">
        <v>309</v>
      </c>
    </row>
    <row r="1426" spans="1:21" x14ac:dyDescent="0.25">
      <c r="A1426" t="s">
        <v>94</v>
      </c>
      <c r="B1426" t="s">
        <v>516</v>
      </c>
      <c r="C1426" t="s">
        <v>517</v>
      </c>
      <c r="D1426" t="s">
        <v>516</v>
      </c>
      <c r="G1426" t="s">
        <v>39</v>
      </c>
      <c r="H1426" t="s">
        <v>2602</v>
      </c>
      <c r="J1426">
        <v>43.746666670000003</v>
      </c>
      <c r="K1426">
        <v>44.1</v>
      </c>
      <c r="L1426">
        <v>2</v>
      </c>
      <c r="M1426">
        <v>16</v>
      </c>
      <c r="N1426">
        <v>7.536132813</v>
      </c>
      <c r="O1426">
        <v>1929228</v>
      </c>
      <c r="P1426" t="s">
        <v>516</v>
      </c>
      <c r="Q1426">
        <v>51617</v>
      </c>
      <c r="R1426" t="s">
        <v>306</v>
      </c>
      <c r="S1426" t="s">
        <v>307</v>
      </c>
      <c r="T1426" t="s">
        <v>518</v>
      </c>
      <c r="U1426" t="s">
        <v>309</v>
      </c>
    </row>
    <row r="1427" spans="1:21" x14ac:dyDescent="0.25">
      <c r="A1427" t="s">
        <v>94</v>
      </c>
      <c r="B1427" t="s">
        <v>513</v>
      </c>
      <c r="C1427" t="s">
        <v>514</v>
      </c>
      <c r="D1427" t="s">
        <v>513</v>
      </c>
      <c r="G1427" t="s">
        <v>39</v>
      </c>
      <c r="H1427" t="s">
        <v>2602</v>
      </c>
      <c r="J1427">
        <v>80.72</v>
      </c>
      <c r="K1427">
        <v>44.1</v>
      </c>
      <c r="L1427">
        <v>2</v>
      </c>
      <c r="M1427">
        <v>16</v>
      </c>
      <c r="N1427">
        <v>13.90527344</v>
      </c>
      <c r="O1427">
        <v>3559752</v>
      </c>
      <c r="P1427" t="s">
        <v>513</v>
      </c>
      <c r="Q1427">
        <v>51614</v>
      </c>
      <c r="R1427" t="s">
        <v>306</v>
      </c>
      <c r="S1427" t="s">
        <v>307</v>
      </c>
      <c r="T1427" t="s">
        <v>515</v>
      </c>
      <c r="U1427" t="s">
        <v>309</v>
      </c>
    </row>
    <row r="1428" spans="1:21" x14ac:dyDescent="0.25">
      <c r="A1428" t="s">
        <v>94</v>
      </c>
      <c r="B1428" t="s">
        <v>510</v>
      </c>
      <c r="C1428" t="s">
        <v>511</v>
      </c>
      <c r="D1428" t="s">
        <v>510</v>
      </c>
      <c r="G1428" t="s">
        <v>39</v>
      </c>
      <c r="H1428" t="s">
        <v>2602</v>
      </c>
      <c r="J1428">
        <v>41.386666669999997</v>
      </c>
      <c r="K1428">
        <v>44.1</v>
      </c>
      <c r="L1428">
        <v>2</v>
      </c>
      <c r="M1428">
        <v>16</v>
      </c>
      <c r="N1428">
        <v>7.129882813</v>
      </c>
      <c r="O1428">
        <v>1825152</v>
      </c>
      <c r="P1428" t="s">
        <v>510</v>
      </c>
      <c r="Q1428">
        <v>51610</v>
      </c>
      <c r="R1428" t="s">
        <v>306</v>
      </c>
      <c r="S1428" t="s">
        <v>307</v>
      </c>
      <c r="T1428" t="s">
        <v>512</v>
      </c>
      <c r="U1428" t="s">
        <v>309</v>
      </c>
    </row>
    <row r="1429" spans="1:21" x14ac:dyDescent="0.25">
      <c r="A1429" t="s">
        <v>94</v>
      </c>
      <c r="B1429" t="s">
        <v>98</v>
      </c>
      <c r="C1429" t="s">
        <v>99</v>
      </c>
      <c r="D1429" t="s">
        <v>99</v>
      </c>
      <c r="G1429" t="s">
        <v>39</v>
      </c>
      <c r="H1429" t="s">
        <v>2602</v>
      </c>
      <c r="J1429">
        <v>41.386666669999997</v>
      </c>
      <c r="K1429">
        <v>44.1</v>
      </c>
      <c r="L1429">
        <v>2</v>
      </c>
      <c r="M1429">
        <v>16</v>
      </c>
      <c r="N1429">
        <v>7.129882813</v>
      </c>
      <c r="O1429">
        <v>1825152</v>
      </c>
      <c r="P1429" t="s">
        <v>23</v>
      </c>
      <c r="Q1429" t="s">
        <v>23</v>
      </c>
      <c r="R1429" t="s">
        <v>23</v>
      </c>
      <c r="S1429" t="s">
        <v>23</v>
      </c>
      <c r="T1429" t="s">
        <v>23</v>
      </c>
      <c r="U1429" t="s">
        <v>23</v>
      </c>
    </row>
    <row r="1430" spans="1:21" x14ac:dyDescent="0.25">
      <c r="A1430" t="s">
        <v>94</v>
      </c>
      <c r="B1430" t="s">
        <v>95</v>
      </c>
      <c r="C1430" t="s">
        <v>96</v>
      </c>
      <c r="D1430" t="s">
        <v>96</v>
      </c>
      <c r="G1430" t="s">
        <v>39</v>
      </c>
      <c r="H1430" t="s">
        <v>2602</v>
      </c>
      <c r="J1430">
        <v>104.08</v>
      </c>
      <c r="K1430">
        <v>44.1</v>
      </c>
      <c r="L1430">
        <v>2</v>
      </c>
      <c r="M1430">
        <v>16</v>
      </c>
      <c r="N1430">
        <v>17.9296875</v>
      </c>
      <c r="O1430">
        <v>4589928</v>
      </c>
      <c r="P1430" t="s">
        <v>23</v>
      </c>
      <c r="Q1430" t="s">
        <v>23</v>
      </c>
      <c r="R1430" t="s">
        <v>23</v>
      </c>
      <c r="S1430" t="s">
        <v>23</v>
      </c>
      <c r="T1430" t="s">
        <v>23</v>
      </c>
      <c r="U1430" t="s">
        <v>23</v>
      </c>
    </row>
    <row r="1431" spans="1:21" x14ac:dyDescent="0.25">
      <c r="A1431" t="s">
        <v>180</v>
      </c>
      <c r="B1431" t="s">
        <v>1751</v>
      </c>
      <c r="C1431" t="s">
        <v>1752</v>
      </c>
      <c r="D1431" t="s">
        <v>1751</v>
      </c>
      <c r="G1431" t="s">
        <v>22</v>
      </c>
      <c r="H1431" t="s">
        <v>2602</v>
      </c>
      <c r="I1431">
        <v>10</v>
      </c>
      <c r="J1431">
        <v>9.0917460319999996</v>
      </c>
      <c r="K1431">
        <v>44.1</v>
      </c>
      <c r="L1431">
        <v>1</v>
      </c>
      <c r="M1431">
        <v>16</v>
      </c>
      <c r="N1431">
        <v>1.56640625</v>
      </c>
      <c r="O1431">
        <v>400946</v>
      </c>
      <c r="P1431" t="s">
        <v>23</v>
      </c>
      <c r="Q1431" t="s">
        <v>23</v>
      </c>
      <c r="R1431" t="s">
        <v>23</v>
      </c>
      <c r="S1431" t="s">
        <v>23</v>
      </c>
      <c r="T1431" t="s">
        <v>23</v>
      </c>
      <c r="U1431" t="s">
        <v>23</v>
      </c>
    </row>
    <row r="1432" spans="1:21" x14ac:dyDescent="0.25">
      <c r="A1432" t="s">
        <v>180</v>
      </c>
      <c r="B1432" t="s">
        <v>1749</v>
      </c>
      <c r="C1432" t="s">
        <v>1750</v>
      </c>
      <c r="D1432" t="s">
        <v>1749</v>
      </c>
      <c r="G1432" t="s">
        <v>22</v>
      </c>
      <c r="H1432" t="s">
        <v>2602</v>
      </c>
      <c r="I1432">
        <v>10</v>
      </c>
      <c r="J1432">
        <v>5.782131519</v>
      </c>
      <c r="K1432">
        <v>44.1</v>
      </c>
      <c r="L1432">
        <v>1</v>
      </c>
      <c r="M1432">
        <v>16</v>
      </c>
      <c r="N1432">
        <v>0.99609375</v>
      </c>
      <c r="O1432">
        <v>254992</v>
      </c>
      <c r="P1432" t="s">
        <v>23</v>
      </c>
      <c r="Q1432" t="s">
        <v>23</v>
      </c>
      <c r="R1432" t="s">
        <v>23</v>
      </c>
      <c r="S1432" t="s">
        <v>23</v>
      </c>
      <c r="T1432" t="s">
        <v>23</v>
      </c>
      <c r="U1432" t="s">
        <v>23</v>
      </c>
    </row>
    <row r="1433" spans="1:21" x14ac:dyDescent="0.25">
      <c r="A1433" t="s">
        <v>180</v>
      </c>
      <c r="B1433" t="s">
        <v>1747</v>
      </c>
      <c r="C1433" t="s">
        <v>1748</v>
      </c>
      <c r="D1433" t="s">
        <v>1747</v>
      </c>
      <c r="G1433" t="s">
        <v>22</v>
      </c>
      <c r="H1433" t="s">
        <v>2602</v>
      </c>
      <c r="I1433">
        <v>10</v>
      </c>
      <c r="J1433">
        <v>6.4562585029999999</v>
      </c>
      <c r="K1433">
        <v>44.1</v>
      </c>
      <c r="L1433">
        <v>1</v>
      </c>
      <c r="M1433">
        <v>16</v>
      </c>
      <c r="N1433">
        <v>1.112304688</v>
      </c>
      <c r="O1433">
        <v>284721</v>
      </c>
      <c r="P1433" t="s">
        <v>23</v>
      </c>
      <c r="Q1433" t="s">
        <v>23</v>
      </c>
      <c r="R1433" t="s">
        <v>23</v>
      </c>
      <c r="S1433" t="s">
        <v>23</v>
      </c>
      <c r="T1433" t="s">
        <v>23</v>
      </c>
      <c r="U1433" t="s">
        <v>23</v>
      </c>
    </row>
    <row r="1434" spans="1:21" x14ac:dyDescent="0.25">
      <c r="A1434" t="s">
        <v>180</v>
      </c>
      <c r="B1434" t="s">
        <v>1745</v>
      </c>
      <c r="C1434" t="s">
        <v>1746</v>
      </c>
      <c r="D1434" t="s">
        <v>1745</v>
      </c>
      <c r="G1434" t="s">
        <v>22</v>
      </c>
      <c r="H1434" t="s">
        <v>2602</v>
      </c>
      <c r="I1434">
        <v>10</v>
      </c>
      <c r="J1434">
        <v>5.2389795919999997</v>
      </c>
      <c r="K1434">
        <v>44.1</v>
      </c>
      <c r="L1434">
        <v>1</v>
      </c>
      <c r="M1434">
        <v>16</v>
      </c>
      <c r="N1434">
        <v>0.90234375</v>
      </c>
      <c r="O1434">
        <v>231039</v>
      </c>
      <c r="P1434" t="s">
        <v>23</v>
      </c>
      <c r="Q1434" t="s">
        <v>23</v>
      </c>
      <c r="R1434" t="s">
        <v>23</v>
      </c>
      <c r="S1434" t="s">
        <v>23</v>
      </c>
      <c r="T1434" t="s">
        <v>23</v>
      </c>
      <c r="U1434" t="s">
        <v>23</v>
      </c>
    </row>
    <row r="1435" spans="1:21" x14ac:dyDescent="0.25">
      <c r="A1435" t="s">
        <v>180</v>
      </c>
      <c r="B1435" t="s">
        <v>1743</v>
      </c>
      <c r="C1435" t="s">
        <v>1744</v>
      </c>
      <c r="D1435" t="s">
        <v>1743</v>
      </c>
      <c r="G1435" t="s">
        <v>22</v>
      </c>
      <c r="H1435" t="s">
        <v>2602</v>
      </c>
      <c r="I1435">
        <v>10</v>
      </c>
      <c r="J1435">
        <v>4.811179138</v>
      </c>
      <c r="K1435">
        <v>44.1</v>
      </c>
      <c r="L1435">
        <v>1</v>
      </c>
      <c r="M1435">
        <v>16</v>
      </c>
      <c r="N1435">
        <v>0.82910156300000004</v>
      </c>
      <c r="O1435">
        <v>212173</v>
      </c>
      <c r="P1435" t="s">
        <v>23</v>
      </c>
      <c r="Q1435" t="s">
        <v>23</v>
      </c>
      <c r="R1435" t="s">
        <v>23</v>
      </c>
      <c r="S1435" t="s">
        <v>23</v>
      </c>
      <c r="T1435" t="s">
        <v>23</v>
      </c>
      <c r="U1435" t="s">
        <v>23</v>
      </c>
    </row>
    <row r="1436" spans="1:21" x14ac:dyDescent="0.25">
      <c r="A1436" t="s">
        <v>180</v>
      </c>
      <c r="B1436" t="s">
        <v>1741</v>
      </c>
      <c r="C1436" t="s">
        <v>1742</v>
      </c>
      <c r="D1436" t="s">
        <v>1741</v>
      </c>
      <c r="G1436" t="s">
        <v>22</v>
      </c>
      <c r="H1436" t="s">
        <v>2602</v>
      </c>
      <c r="I1436">
        <v>10</v>
      </c>
      <c r="J1436">
        <v>15.11287982</v>
      </c>
      <c r="K1436">
        <v>44.1</v>
      </c>
      <c r="L1436">
        <v>1</v>
      </c>
      <c r="M1436">
        <v>16</v>
      </c>
      <c r="N1436">
        <v>2.603515625</v>
      </c>
      <c r="O1436">
        <v>666478</v>
      </c>
      <c r="P1436" t="s">
        <v>23</v>
      </c>
      <c r="Q1436" t="s">
        <v>23</v>
      </c>
      <c r="R1436" t="s">
        <v>23</v>
      </c>
      <c r="S1436" t="s">
        <v>23</v>
      </c>
      <c r="T1436" t="s">
        <v>23</v>
      </c>
      <c r="U1436" t="s">
        <v>23</v>
      </c>
    </row>
    <row r="1437" spans="1:21" x14ac:dyDescent="0.25">
      <c r="A1437" t="s">
        <v>180</v>
      </c>
      <c r="B1437" t="s">
        <v>1739</v>
      </c>
      <c r="C1437" t="s">
        <v>1740</v>
      </c>
      <c r="D1437" t="s">
        <v>1739</v>
      </c>
      <c r="G1437" t="s">
        <v>22</v>
      </c>
      <c r="H1437" t="s">
        <v>2602</v>
      </c>
      <c r="I1437">
        <v>10</v>
      </c>
      <c r="J1437">
        <v>3.8265079370000001</v>
      </c>
      <c r="K1437">
        <v>44.1</v>
      </c>
      <c r="L1437">
        <v>1</v>
      </c>
      <c r="M1437">
        <v>16</v>
      </c>
      <c r="N1437">
        <v>0.65917968800000004</v>
      </c>
      <c r="O1437">
        <v>168749</v>
      </c>
      <c r="P1437" t="s">
        <v>23</v>
      </c>
      <c r="Q1437" t="s">
        <v>23</v>
      </c>
      <c r="R1437" t="s">
        <v>23</v>
      </c>
      <c r="S1437" t="s">
        <v>23</v>
      </c>
      <c r="T1437" t="s">
        <v>23</v>
      </c>
      <c r="U1437" t="s">
        <v>23</v>
      </c>
    </row>
    <row r="1438" spans="1:21" x14ac:dyDescent="0.25">
      <c r="A1438" t="s">
        <v>180</v>
      </c>
      <c r="B1438" t="s">
        <v>1737</v>
      </c>
      <c r="C1438" t="s">
        <v>1738</v>
      </c>
      <c r="D1438" t="s">
        <v>1737</v>
      </c>
      <c r="G1438" t="s">
        <v>22</v>
      </c>
      <c r="H1438" t="s">
        <v>2602</v>
      </c>
      <c r="I1438">
        <v>10</v>
      </c>
      <c r="J1438">
        <v>6.4276190480000004</v>
      </c>
      <c r="K1438">
        <v>44.1</v>
      </c>
      <c r="L1438">
        <v>1</v>
      </c>
      <c r="M1438">
        <v>16</v>
      </c>
      <c r="N1438">
        <v>1.107421875</v>
      </c>
      <c r="O1438">
        <v>283458</v>
      </c>
      <c r="P1438" t="s">
        <v>23</v>
      </c>
      <c r="Q1438" t="s">
        <v>23</v>
      </c>
      <c r="R1438" t="s">
        <v>23</v>
      </c>
      <c r="S1438" t="s">
        <v>23</v>
      </c>
      <c r="T1438" t="s">
        <v>23</v>
      </c>
      <c r="U1438" t="s">
        <v>23</v>
      </c>
    </row>
    <row r="1439" spans="1:21" x14ac:dyDescent="0.25">
      <c r="A1439" t="s">
        <v>180</v>
      </c>
      <c r="B1439" t="s">
        <v>1735</v>
      </c>
      <c r="C1439" t="s">
        <v>1736</v>
      </c>
      <c r="D1439" t="s">
        <v>1735</v>
      </c>
      <c r="G1439" t="s">
        <v>22</v>
      </c>
      <c r="H1439" t="s">
        <v>2602</v>
      </c>
      <c r="I1439">
        <v>10</v>
      </c>
      <c r="J1439">
        <v>4.7362811789999997</v>
      </c>
      <c r="K1439">
        <v>44.1</v>
      </c>
      <c r="L1439">
        <v>1</v>
      </c>
      <c r="M1439">
        <v>16</v>
      </c>
      <c r="N1439">
        <v>0.81542968800000004</v>
      </c>
      <c r="O1439">
        <v>208870</v>
      </c>
      <c r="P1439" t="s">
        <v>23</v>
      </c>
      <c r="Q1439" t="s">
        <v>23</v>
      </c>
      <c r="R1439" t="s">
        <v>23</v>
      </c>
      <c r="S1439" t="s">
        <v>23</v>
      </c>
      <c r="T1439" t="s">
        <v>23</v>
      </c>
      <c r="U1439" t="s">
        <v>23</v>
      </c>
    </row>
    <row r="1440" spans="1:21" x14ac:dyDescent="0.25">
      <c r="A1440" t="s">
        <v>180</v>
      </c>
      <c r="B1440" t="s">
        <v>1733</v>
      </c>
      <c r="C1440" t="s">
        <v>1734</v>
      </c>
      <c r="D1440" t="s">
        <v>1733</v>
      </c>
      <c r="G1440" t="s">
        <v>22</v>
      </c>
      <c r="H1440" t="s">
        <v>2602</v>
      </c>
      <c r="I1440">
        <v>10</v>
      </c>
      <c r="J1440">
        <v>4.0063038549999996</v>
      </c>
      <c r="K1440">
        <v>44.1</v>
      </c>
      <c r="L1440">
        <v>1</v>
      </c>
      <c r="M1440">
        <v>16</v>
      </c>
      <c r="N1440">
        <v>0.69042968800000004</v>
      </c>
      <c r="O1440">
        <v>176678</v>
      </c>
      <c r="P1440" t="s">
        <v>23</v>
      </c>
      <c r="Q1440" t="s">
        <v>23</v>
      </c>
      <c r="R1440" t="s">
        <v>23</v>
      </c>
      <c r="S1440" t="s">
        <v>23</v>
      </c>
      <c r="T1440" t="s">
        <v>23</v>
      </c>
      <c r="U1440" t="s">
        <v>23</v>
      </c>
    </row>
    <row r="1441" spans="1:21" x14ac:dyDescent="0.25">
      <c r="A1441" t="s">
        <v>180</v>
      </c>
      <c r="B1441" t="s">
        <v>1731</v>
      </c>
      <c r="C1441" t="s">
        <v>1732</v>
      </c>
      <c r="D1441" t="s">
        <v>1731</v>
      </c>
      <c r="G1441" t="s">
        <v>22</v>
      </c>
      <c r="H1441" t="s">
        <v>2602</v>
      </c>
      <c r="I1441">
        <v>10</v>
      </c>
      <c r="J1441">
        <v>6.5431519270000003</v>
      </c>
      <c r="K1441">
        <v>44.1</v>
      </c>
      <c r="L1441">
        <v>1</v>
      </c>
      <c r="M1441">
        <v>16</v>
      </c>
      <c r="N1441">
        <v>1.126953125</v>
      </c>
      <c r="O1441">
        <v>288553</v>
      </c>
      <c r="P1441" t="s">
        <v>23</v>
      </c>
      <c r="Q1441" t="s">
        <v>23</v>
      </c>
      <c r="R1441" t="s">
        <v>23</v>
      </c>
      <c r="S1441" t="s">
        <v>23</v>
      </c>
      <c r="T1441" t="s">
        <v>23</v>
      </c>
      <c r="U1441" t="s">
        <v>23</v>
      </c>
    </row>
    <row r="1442" spans="1:21" x14ac:dyDescent="0.25">
      <c r="A1442" t="s">
        <v>180</v>
      </c>
      <c r="B1442" t="s">
        <v>1729</v>
      </c>
      <c r="C1442" t="s">
        <v>1730</v>
      </c>
      <c r="D1442" t="s">
        <v>1729</v>
      </c>
      <c r="G1442" t="s">
        <v>22</v>
      </c>
      <c r="H1442" t="s">
        <v>2602</v>
      </c>
      <c r="I1442">
        <v>10</v>
      </c>
      <c r="J1442">
        <v>4.9229251700000001</v>
      </c>
      <c r="K1442">
        <v>44.1</v>
      </c>
      <c r="L1442">
        <v>1</v>
      </c>
      <c r="M1442">
        <v>16</v>
      </c>
      <c r="N1442">
        <v>0.84765625</v>
      </c>
      <c r="O1442">
        <v>217101</v>
      </c>
      <c r="P1442" t="s">
        <v>23</v>
      </c>
      <c r="Q1442" t="s">
        <v>23</v>
      </c>
      <c r="R1442" t="s">
        <v>23</v>
      </c>
      <c r="S1442" t="s">
        <v>23</v>
      </c>
      <c r="T1442" t="s">
        <v>23</v>
      </c>
      <c r="U1442" t="s">
        <v>23</v>
      </c>
    </row>
    <row r="1443" spans="1:21" x14ac:dyDescent="0.25">
      <c r="A1443" t="s">
        <v>180</v>
      </c>
      <c r="B1443" t="s">
        <v>1727</v>
      </c>
      <c r="C1443" t="s">
        <v>1728</v>
      </c>
      <c r="D1443" t="s">
        <v>1727</v>
      </c>
      <c r="G1443" t="s">
        <v>22</v>
      </c>
      <c r="H1443" t="s">
        <v>2602</v>
      </c>
      <c r="I1443">
        <v>10</v>
      </c>
      <c r="J1443">
        <v>14.965850339999999</v>
      </c>
      <c r="K1443">
        <v>44.1</v>
      </c>
      <c r="L1443">
        <v>1</v>
      </c>
      <c r="M1443">
        <v>16</v>
      </c>
      <c r="N1443">
        <v>2.578125</v>
      </c>
      <c r="O1443">
        <v>659994</v>
      </c>
      <c r="P1443" t="s">
        <v>23</v>
      </c>
      <c r="Q1443" t="s">
        <v>23</v>
      </c>
      <c r="R1443" t="s">
        <v>23</v>
      </c>
      <c r="S1443" t="s">
        <v>23</v>
      </c>
      <c r="T1443" t="s">
        <v>23</v>
      </c>
      <c r="U1443" t="s">
        <v>23</v>
      </c>
    </row>
    <row r="1444" spans="1:21" x14ac:dyDescent="0.25">
      <c r="A1444" t="s">
        <v>180</v>
      </c>
      <c r="B1444" t="s">
        <v>1725</v>
      </c>
      <c r="C1444" t="s">
        <v>1726</v>
      </c>
      <c r="D1444" t="s">
        <v>1725</v>
      </c>
      <c r="G1444" t="s">
        <v>22</v>
      </c>
      <c r="H1444" t="s">
        <v>2602</v>
      </c>
      <c r="I1444">
        <v>10</v>
      </c>
      <c r="J1444">
        <v>17.420090699999999</v>
      </c>
      <c r="K1444">
        <v>44.1</v>
      </c>
      <c r="L1444">
        <v>1</v>
      </c>
      <c r="M1444">
        <v>16</v>
      </c>
      <c r="N1444">
        <v>3.000976563</v>
      </c>
      <c r="O1444">
        <v>768226</v>
      </c>
      <c r="P1444" t="s">
        <v>23</v>
      </c>
      <c r="Q1444" t="s">
        <v>23</v>
      </c>
      <c r="R1444" t="s">
        <v>23</v>
      </c>
      <c r="S1444" t="s">
        <v>23</v>
      </c>
      <c r="T1444" t="s">
        <v>23</v>
      </c>
      <c r="U1444" t="s">
        <v>23</v>
      </c>
    </row>
    <row r="1445" spans="1:21" x14ac:dyDescent="0.25">
      <c r="A1445" t="s">
        <v>180</v>
      </c>
      <c r="B1445" t="s">
        <v>1723</v>
      </c>
      <c r="C1445" t="s">
        <v>1724</v>
      </c>
      <c r="D1445" t="s">
        <v>1723</v>
      </c>
      <c r="G1445" t="s">
        <v>22</v>
      </c>
      <c r="H1445" t="s">
        <v>2602</v>
      </c>
      <c r="I1445">
        <v>10</v>
      </c>
      <c r="J1445">
        <v>18.9707483</v>
      </c>
      <c r="K1445">
        <v>44.1</v>
      </c>
      <c r="L1445">
        <v>1</v>
      </c>
      <c r="M1445">
        <v>16</v>
      </c>
      <c r="N1445">
        <v>3.267578125</v>
      </c>
      <c r="O1445">
        <v>836610</v>
      </c>
      <c r="P1445" t="s">
        <v>23</v>
      </c>
      <c r="Q1445" t="s">
        <v>23</v>
      </c>
      <c r="R1445" t="s">
        <v>23</v>
      </c>
      <c r="S1445" t="s">
        <v>23</v>
      </c>
      <c r="T1445" t="s">
        <v>23</v>
      </c>
      <c r="U1445" t="s">
        <v>23</v>
      </c>
    </row>
    <row r="1446" spans="1:21" x14ac:dyDescent="0.25">
      <c r="A1446" t="s">
        <v>180</v>
      </c>
      <c r="B1446" t="s">
        <v>1721</v>
      </c>
      <c r="C1446" t="s">
        <v>1722</v>
      </c>
      <c r="D1446" t="s">
        <v>1721</v>
      </c>
      <c r="G1446" t="s">
        <v>22</v>
      </c>
      <c r="H1446" t="s">
        <v>2602</v>
      </c>
      <c r="I1446">
        <v>10</v>
      </c>
      <c r="J1446">
        <v>17.660272110000001</v>
      </c>
      <c r="K1446">
        <v>44.1</v>
      </c>
      <c r="L1446">
        <v>1</v>
      </c>
      <c r="M1446">
        <v>16</v>
      </c>
      <c r="N1446">
        <v>3.041992188</v>
      </c>
      <c r="O1446">
        <v>778818</v>
      </c>
      <c r="P1446" t="s">
        <v>23</v>
      </c>
      <c r="Q1446" t="s">
        <v>23</v>
      </c>
      <c r="R1446" t="s">
        <v>23</v>
      </c>
      <c r="S1446" t="s">
        <v>23</v>
      </c>
      <c r="T1446" t="s">
        <v>23</v>
      </c>
      <c r="U1446" t="s">
        <v>23</v>
      </c>
    </row>
    <row r="1447" spans="1:21" x14ac:dyDescent="0.25">
      <c r="A1447" t="s">
        <v>180</v>
      </c>
      <c r="B1447" t="s">
        <v>1719</v>
      </c>
      <c r="C1447" t="s">
        <v>1720</v>
      </c>
      <c r="D1447" t="s">
        <v>1719</v>
      </c>
      <c r="G1447" t="s">
        <v>22</v>
      </c>
      <c r="H1447" t="s">
        <v>2602</v>
      </c>
      <c r="I1447">
        <v>10</v>
      </c>
      <c r="J1447">
        <v>11.328480730000001</v>
      </c>
      <c r="K1447">
        <v>44.1</v>
      </c>
      <c r="L1447">
        <v>1</v>
      </c>
      <c r="M1447">
        <v>16</v>
      </c>
      <c r="N1447">
        <v>1.951171875</v>
      </c>
      <c r="O1447">
        <v>499586</v>
      </c>
      <c r="P1447" t="s">
        <v>23</v>
      </c>
      <c r="Q1447" t="s">
        <v>23</v>
      </c>
      <c r="R1447" t="s">
        <v>23</v>
      </c>
      <c r="S1447" t="s">
        <v>23</v>
      </c>
      <c r="T1447" t="s">
        <v>23</v>
      </c>
      <c r="U1447" t="s">
        <v>23</v>
      </c>
    </row>
    <row r="1448" spans="1:21" x14ac:dyDescent="0.25">
      <c r="A1448" t="s">
        <v>180</v>
      </c>
      <c r="B1448" t="s">
        <v>1717</v>
      </c>
      <c r="C1448" t="s">
        <v>1718</v>
      </c>
      <c r="D1448" t="s">
        <v>1717</v>
      </c>
      <c r="G1448" t="s">
        <v>22</v>
      </c>
      <c r="H1448" t="s">
        <v>2602</v>
      </c>
      <c r="I1448">
        <v>10</v>
      </c>
      <c r="J1448">
        <v>11.390907029999999</v>
      </c>
      <c r="K1448">
        <v>44.1</v>
      </c>
      <c r="L1448">
        <v>1</v>
      </c>
      <c r="M1448">
        <v>16</v>
      </c>
      <c r="N1448">
        <v>1.961914063</v>
      </c>
      <c r="O1448">
        <v>502339</v>
      </c>
      <c r="P1448" t="s">
        <v>23</v>
      </c>
      <c r="Q1448" t="s">
        <v>23</v>
      </c>
      <c r="R1448" t="s">
        <v>23</v>
      </c>
      <c r="S1448" t="s">
        <v>23</v>
      </c>
      <c r="T1448" t="s">
        <v>23</v>
      </c>
      <c r="U1448" t="s">
        <v>23</v>
      </c>
    </row>
    <row r="1449" spans="1:21" x14ac:dyDescent="0.25">
      <c r="A1449" t="s">
        <v>180</v>
      </c>
      <c r="B1449" t="s">
        <v>1715</v>
      </c>
      <c r="C1449" t="s">
        <v>1716</v>
      </c>
      <c r="D1449" t="s">
        <v>1715</v>
      </c>
      <c r="G1449" t="s">
        <v>22</v>
      </c>
      <c r="H1449" t="s">
        <v>2602</v>
      </c>
      <c r="I1449">
        <v>10</v>
      </c>
      <c r="J1449">
        <v>6.8087981859999998</v>
      </c>
      <c r="K1449">
        <v>44.1</v>
      </c>
      <c r="L1449">
        <v>1</v>
      </c>
      <c r="M1449">
        <v>16</v>
      </c>
      <c r="N1449">
        <v>1.172851563</v>
      </c>
      <c r="O1449">
        <v>300268</v>
      </c>
      <c r="P1449" t="s">
        <v>23</v>
      </c>
      <c r="Q1449" t="s">
        <v>23</v>
      </c>
      <c r="R1449" t="s">
        <v>23</v>
      </c>
      <c r="S1449" t="s">
        <v>23</v>
      </c>
      <c r="T1449" t="s">
        <v>23</v>
      </c>
      <c r="U1449" t="s">
        <v>23</v>
      </c>
    </row>
    <row r="1450" spans="1:21" x14ac:dyDescent="0.25">
      <c r="A1450" t="s">
        <v>180</v>
      </c>
      <c r="B1450" t="s">
        <v>1713</v>
      </c>
      <c r="C1450" t="s">
        <v>1714</v>
      </c>
      <c r="D1450" t="s">
        <v>1713</v>
      </c>
      <c r="G1450" t="s">
        <v>22</v>
      </c>
      <c r="H1450" t="s">
        <v>2602</v>
      </c>
      <c r="I1450">
        <v>10</v>
      </c>
      <c r="J1450">
        <v>8.1339455780000005</v>
      </c>
      <c r="K1450">
        <v>44.1</v>
      </c>
      <c r="L1450">
        <v>1</v>
      </c>
      <c r="M1450">
        <v>16</v>
      </c>
      <c r="N1450">
        <v>1.401367188</v>
      </c>
      <c r="O1450">
        <v>358707</v>
      </c>
      <c r="P1450" t="s">
        <v>23</v>
      </c>
      <c r="Q1450" t="s">
        <v>23</v>
      </c>
      <c r="R1450" t="s">
        <v>23</v>
      </c>
      <c r="S1450" t="s">
        <v>23</v>
      </c>
      <c r="T1450" t="s">
        <v>23</v>
      </c>
      <c r="U1450" t="s">
        <v>23</v>
      </c>
    </row>
    <row r="1451" spans="1:21" x14ac:dyDescent="0.25">
      <c r="A1451" t="s">
        <v>180</v>
      </c>
      <c r="B1451" t="s">
        <v>2106</v>
      </c>
      <c r="C1451" t="s">
        <v>2107</v>
      </c>
      <c r="D1451" t="s">
        <v>2106</v>
      </c>
      <c r="G1451" t="s">
        <v>22</v>
      </c>
      <c r="H1451" t="s">
        <v>2602</v>
      </c>
      <c r="I1451">
        <v>10</v>
      </c>
      <c r="J1451">
        <v>9.4515885419999996</v>
      </c>
      <c r="K1451">
        <v>38.4</v>
      </c>
      <c r="L1451">
        <v>1</v>
      </c>
      <c r="M1451">
        <v>16</v>
      </c>
      <c r="N1451">
        <v>1.41796875</v>
      </c>
      <c r="O1451">
        <v>362941</v>
      </c>
      <c r="P1451" t="s">
        <v>23</v>
      </c>
      <c r="Q1451" t="s">
        <v>23</v>
      </c>
      <c r="R1451" t="s">
        <v>23</v>
      </c>
      <c r="S1451" t="s">
        <v>23</v>
      </c>
      <c r="T1451" t="s">
        <v>23</v>
      </c>
      <c r="U1451" t="s">
        <v>23</v>
      </c>
    </row>
    <row r="1452" spans="1:21" x14ac:dyDescent="0.25">
      <c r="A1452" t="s">
        <v>180</v>
      </c>
      <c r="B1452" t="s">
        <v>2104</v>
      </c>
      <c r="C1452" t="s">
        <v>2105</v>
      </c>
      <c r="D1452" t="s">
        <v>2104</v>
      </c>
      <c r="G1452" t="s">
        <v>22</v>
      </c>
      <c r="H1452" t="s">
        <v>2602</v>
      </c>
      <c r="I1452">
        <v>10</v>
      </c>
      <c r="J1452">
        <v>12.53765625</v>
      </c>
      <c r="K1452">
        <v>38.4</v>
      </c>
      <c r="L1452">
        <v>1</v>
      </c>
      <c r="M1452">
        <v>16</v>
      </c>
      <c r="N1452">
        <v>1.880859375</v>
      </c>
      <c r="O1452">
        <v>481446</v>
      </c>
      <c r="P1452" t="s">
        <v>23</v>
      </c>
      <c r="Q1452" t="s">
        <v>23</v>
      </c>
      <c r="R1452" t="s">
        <v>23</v>
      </c>
      <c r="S1452" t="s">
        <v>23</v>
      </c>
      <c r="T1452" t="s">
        <v>23</v>
      </c>
      <c r="U1452" t="s">
        <v>23</v>
      </c>
    </row>
    <row r="1453" spans="1:21" x14ac:dyDescent="0.25">
      <c r="A1453" t="s">
        <v>180</v>
      </c>
      <c r="B1453" t="s">
        <v>2102</v>
      </c>
      <c r="C1453" t="s">
        <v>2103</v>
      </c>
      <c r="D1453" t="s">
        <v>2102</v>
      </c>
      <c r="G1453" t="s">
        <v>22</v>
      </c>
      <c r="H1453" t="s">
        <v>2602</v>
      </c>
      <c r="I1453">
        <v>10</v>
      </c>
      <c r="J1453">
        <v>4.860286458</v>
      </c>
      <c r="K1453">
        <v>38.4</v>
      </c>
      <c r="L1453">
        <v>1</v>
      </c>
      <c r="M1453">
        <v>16</v>
      </c>
      <c r="N1453">
        <v>0.72949218800000004</v>
      </c>
      <c r="O1453">
        <v>186635</v>
      </c>
      <c r="P1453" t="s">
        <v>23</v>
      </c>
      <c r="Q1453" t="s">
        <v>23</v>
      </c>
      <c r="R1453" t="s">
        <v>23</v>
      </c>
      <c r="S1453" t="s">
        <v>23</v>
      </c>
      <c r="T1453" t="s">
        <v>23</v>
      </c>
      <c r="U1453" t="s">
        <v>23</v>
      </c>
    </row>
    <row r="1454" spans="1:21" x14ac:dyDescent="0.25">
      <c r="A1454" t="s">
        <v>180</v>
      </c>
      <c r="B1454" t="s">
        <v>2100</v>
      </c>
      <c r="C1454" t="s">
        <v>2101</v>
      </c>
      <c r="D1454" t="s">
        <v>2100</v>
      </c>
      <c r="G1454" t="s">
        <v>22</v>
      </c>
      <c r="H1454" t="s">
        <v>2602</v>
      </c>
      <c r="I1454">
        <v>10</v>
      </c>
      <c r="J1454">
        <v>11.525078130000001</v>
      </c>
      <c r="K1454">
        <v>38.4</v>
      </c>
      <c r="L1454">
        <v>1</v>
      </c>
      <c r="M1454">
        <v>16</v>
      </c>
      <c r="N1454">
        <v>1.728515625</v>
      </c>
      <c r="O1454">
        <v>442563</v>
      </c>
      <c r="P1454" t="s">
        <v>23</v>
      </c>
      <c r="Q1454" t="s">
        <v>23</v>
      </c>
      <c r="R1454" t="s">
        <v>23</v>
      </c>
      <c r="S1454" t="s">
        <v>23</v>
      </c>
      <c r="T1454" t="s">
        <v>23</v>
      </c>
      <c r="U1454" t="s">
        <v>23</v>
      </c>
    </row>
    <row r="1455" spans="1:21" x14ac:dyDescent="0.25">
      <c r="A1455" t="s">
        <v>180</v>
      </c>
      <c r="B1455" t="s">
        <v>2098</v>
      </c>
      <c r="C1455" t="s">
        <v>2099</v>
      </c>
      <c r="D1455" t="s">
        <v>2098</v>
      </c>
      <c r="G1455" t="s">
        <v>22</v>
      </c>
      <c r="H1455" t="s">
        <v>2602</v>
      </c>
      <c r="I1455">
        <v>10</v>
      </c>
      <c r="J1455">
        <v>17.3321875</v>
      </c>
      <c r="K1455">
        <v>38.4</v>
      </c>
      <c r="L1455">
        <v>1</v>
      </c>
      <c r="M1455">
        <v>16</v>
      </c>
      <c r="N1455">
        <v>2.599609375</v>
      </c>
      <c r="O1455">
        <v>665556</v>
      </c>
      <c r="P1455" t="s">
        <v>23</v>
      </c>
      <c r="Q1455" t="s">
        <v>23</v>
      </c>
      <c r="R1455" t="s">
        <v>23</v>
      </c>
      <c r="S1455" t="s">
        <v>23</v>
      </c>
      <c r="T1455" t="s">
        <v>23</v>
      </c>
      <c r="U1455" t="s">
        <v>23</v>
      </c>
    </row>
    <row r="1456" spans="1:21" x14ac:dyDescent="0.25">
      <c r="A1456" t="s">
        <v>180</v>
      </c>
      <c r="B1456" t="s">
        <v>2096</v>
      </c>
      <c r="C1456" t="s">
        <v>2097</v>
      </c>
      <c r="D1456" t="s">
        <v>2096</v>
      </c>
      <c r="G1456" t="s">
        <v>22</v>
      </c>
      <c r="H1456" t="s">
        <v>2602</v>
      </c>
      <c r="I1456">
        <v>10</v>
      </c>
      <c r="J1456">
        <v>16.873802080000001</v>
      </c>
      <c r="K1456">
        <v>38.4</v>
      </c>
      <c r="L1456">
        <v>1</v>
      </c>
      <c r="M1456">
        <v>16</v>
      </c>
      <c r="N1456">
        <v>2.53125</v>
      </c>
      <c r="O1456">
        <v>647954</v>
      </c>
      <c r="P1456" t="s">
        <v>23</v>
      </c>
      <c r="Q1456" t="s">
        <v>23</v>
      </c>
      <c r="R1456" t="s">
        <v>23</v>
      </c>
      <c r="S1456" t="s">
        <v>23</v>
      </c>
      <c r="T1456" t="s">
        <v>23</v>
      </c>
      <c r="U1456" t="s">
        <v>23</v>
      </c>
    </row>
    <row r="1457" spans="1:21" x14ac:dyDescent="0.25">
      <c r="A1457" t="s">
        <v>180</v>
      </c>
      <c r="B1457" t="s">
        <v>2094</v>
      </c>
      <c r="C1457" t="s">
        <v>2095</v>
      </c>
      <c r="D1457" t="s">
        <v>2094</v>
      </c>
      <c r="G1457" t="s">
        <v>22</v>
      </c>
      <c r="H1457" t="s">
        <v>2602</v>
      </c>
      <c r="I1457">
        <v>10</v>
      </c>
      <c r="J1457">
        <v>15.655572919999999</v>
      </c>
      <c r="K1457">
        <v>38.4</v>
      </c>
      <c r="L1457">
        <v>1</v>
      </c>
      <c r="M1457">
        <v>16</v>
      </c>
      <c r="N1457">
        <v>2.348632813</v>
      </c>
      <c r="O1457">
        <v>601174</v>
      </c>
      <c r="P1457" t="s">
        <v>23</v>
      </c>
      <c r="Q1457" t="s">
        <v>23</v>
      </c>
      <c r="R1457" t="s">
        <v>23</v>
      </c>
      <c r="S1457" t="s">
        <v>23</v>
      </c>
      <c r="T1457" t="s">
        <v>23</v>
      </c>
      <c r="U1457" t="s">
        <v>23</v>
      </c>
    </row>
    <row r="1458" spans="1:21" x14ac:dyDescent="0.25">
      <c r="A1458" t="s">
        <v>180</v>
      </c>
      <c r="B1458" t="s">
        <v>2092</v>
      </c>
      <c r="C1458" t="s">
        <v>2093</v>
      </c>
      <c r="D1458" t="s">
        <v>2092</v>
      </c>
      <c r="G1458" t="s">
        <v>22</v>
      </c>
      <c r="H1458" t="s">
        <v>2602</v>
      </c>
      <c r="I1458">
        <v>10</v>
      </c>
      <c r="J1458">
        <v>23.086380210000002</v>
      </c>
      <c r="K1458">
        <v>38.4</v>
      </c>
      <c r="L1458">
        <v>1</v>
      </c>
      <c r="M1458">
        <v>16</v>
      </c>
      <c r="N1458">
        <v>3.462890625</v>
      </c>
      <c r="O1458">
        <v>886517</v>
      </c>
      <c r="P1458" t="s">
        <v>23</v>
      </c>
      <c r="Q1458" t="s">
        <v>23</v>
      </c>
      <c r="R1458" t="s">
        <v>23</v>
      </c>
      <c r="S1458" t="s">
        <v>23</v>
      </c>
      <c r="T1458" t="s">
        <v>23</v>
      </c>
      <c r="U1458" t="s">
        <v>23</v>
      </c>
    </row>
    <row r="1459" spans="1:21" x14ac:dyDescent="0.25">
      <c r="A1459" t="s">
        <v>180</v>
      </c>
      <c r="B1459" t="s">
        <v>2090</v>
      </c>
      <c r="C1459" t="s">
        <v>2091</v>
      </c>
      <c r="D1459" t="s">
        <v>2090</v>
      </c>
      <c r="G1459" t="s">
        <v>22</v>
      </c>
      <c r="H1459" t="s">
        <v>2602</v>
      </c>
      <c r="I1459">
        <v>10</v>
      </c>
      <c r="J1459">
        <v>11.553880210000001</v>
      </c>
      <c r="K1459">
        <v>38.4</v>
      </c>
      <c r="L1459">
        <v>1</v>
      </c>
      <c r="M1459">
        <v>16</v>
      </c>
      <c r="N1459">
        <v>1.733398438</v>
      </c>
      <c r="O1459">
        <v>443669</v>
      </c>
      <c r="P1459" t="s">
        <v>23</v>
      </c>
      <c r="Q1459" t="s">
        <v>23</v>
      </c>
      <c r="R1459" t="s">
        <v>23</v>
      </c>
      <c r="S1459" t="s">
        <v>23</v>
      </c>
      <c r="T1459" t="s">
        <v>23</v>
      </c>
      <c r="U1459" t="s">
        <v>23</v>
      </c>
    </row>
    <row r="1460" spans="1:21" x14ac:dyDescent="0.25">
      <c r="A1460" t="s">
        <v>85</v>
      </c>
      <c r="B1460" t="s">
        <v>1689</v>
      </c>
      <c r="C1460" t="s">
        <v>1689</v>
      </c>
      <c r="D1460" t="s">
        <v>1689</v>
      </c>
      <c r="G1460" t="s">
        <v>39</v>
      </c>
      <c r="H1460" t="s">
        <v>2602</v>
      </c>
      <c r="I1460">
        <v>8</v>
      </c>
      <c r="J1460">
        <v>119.640125</v>
      </c>
      <c r="K1460">
        <v>96</v>
      </c>
      <c r="L1460">
        <v>1</v>
      </c>
      <c r="M1460">
        <v>24</v>
      </c>
      <c r="N1460">
        <v>67.297851559999998</v>
      </c>
      <c r="O1460">
        <v>11485452</v>
      </c>
      <c r="P1460" t="s">
        <v>23</v>
      </c>
      <c r="Q1460" t="s">
        <v>23</v>
      </c>
      <c r="R1460" t="s">
        <v>23</v>
      </c>
      <c r="S1460" t="s">
        <v>23</v>
      </c>
      <c r="T1460" t="s">
        <v>23</v>
      </c>
      <c r="U1460" t="s">
        <v>23</v>
      </c>
    </row>
    <row r="1461" spans="1:21" x14ac:dyDescent="0.25">
      <c r="A1461" t="s">
        <v>85</v>
      </c>
      <c r="B1461" t="s">
        <v>1688</v>
      </c>
      <c r="C1461" t="s">
        <v>1688</v>
      </c>
      <c r="D1461" t="s">
        <v>1688</v>
      </c>
      <c r="G1461" t="s">
        <v>39</v>
      </c>
      <c r="H1461" t="s">
        <v>2602</v>
      </c>
      <c r="I1461">
        <v>8</v>
      </c>
      <c r="J1461">
        <v>157.90355210000001</v>
      </c>
      <c r="K1461">
        <v>96</v>
      </c>
      <c r="L1461">
        <v>1</v>
      </c>
      <c r="M1461">
        <v>24</v>
      </c>
      <c r="N1461">
        <v>88.8203125</v>
      </c>
      <c r="O1461">
        <v>15158741</v>
      </c>
      <c r="P1461" t="s">
        <v>23</v>
      </c>
      <c r="Q1461" t="s">
        <v>23</v>
      </c>
      <c r="R1461" t="s">
        <v>23</v>
      </c>
      <c r="S1461" t="s">
        <v>23</v>
      </c>
      <c r="T1461" t="s">
        <v>23</v>
      </c>
      <c r="U1461" t="s">
        <v>23</v>
      </c>
    </row>
    <row r="1462" spans="1:21" x14ac:dyDescent="0.25">
      <c r="A1462" t="s">
        <v>85</v>
      </c>
      <c r="B1462" t="s">
        <v>1687</v>
      </c>
      <c r="C1462" t="s">
        <v>1687</v>
      </c>
      <c r="D1462" t="s">
        <v>1687</v>
      </c>
      <c r="G1462" t="s">
        <v>39</v>
      </c>
      <c r="H1462" t="s">
        <v>2602</v>
      </c>
      <c r="I1462">
        <v>8</v>
      </c>
      <c r="J1462">
        <v>212.5992708</v>
      </c>
      <c r="K1462">
        <v>96</v>
      </c>
      <c r="L1462">
        <v>1</v>
      </c>
      <c r="M1462">
        <v>24</v>
      </c>
      <c r="N1462">
        <v>119.5869141</v>
      </c>
      <c r="O1462">
        <v>20409530</v>
      </c>
      <c r="P1462" t="s">
        <v>23</v>
      </c>
      <c r="Q1462" t="s">
        <v>23</v>
      </c>
      <c r="R1462" t="s">
        <v>23</v>
      </c>
      <c r="S1462" t="s">
        <v>23</v>
      </c>
      <c r="T1462" t="s">
        <v>23</v>
      </c>
      <c r="U1462" t="s">
        <v>23</v>
      </c>
    </row>
    <row r="1463" spans="1:21" x14ac:dyDescent="0.25">
      <c r="A1463" t="s">
        <v>180</v>
      </c>
      <c r="B1463" t="s">
        <v>1631</v>
      </c>
      <c r="C1463" t="s">
        <v>1632</v>
      </c>
      <c r="D1463" t="s">
        <v>1631</v>
      </c>
      <c r="G1463" t="s">
        <v>39</v>
      </c>
      <c r="H1463" t="s">
        <v>2602</v>
      </c>
      <c r="I1463">
        <v>2</v>
      </c>
      <c r="J1463">
        <v>153.06115629999999</v>
      </c>
      <c r="K1463">
        <v>96</v>
      </c>
      <c r="L1463">
        <v>1</v>
      </c>
      <c r="M1463">
        <v>24</v>
      </c>
      <c r="N1463">
        <v>86.096679690000002</v>
      </c>
      <c r="O1463">
        <v>14693871</v>
      </c>
      <c r="P1463" t="s">
        <v>1632</v>
      </c>
      <c r="Q1463">
        <v>20347</v>
      </c>
      <c r="R1463" t="s">
        <v>1633</v>
      </c>
      <c r="S1463" t="s">
        <v>44</v>
      </c>
      <c r="T1463" t="s">
        <v>1634</v>
      </c>
      <c r="U1463" t="s">
        <v>46</v>
      </c>
    </row>
    <row r="1464" spans="1:21" x14ac:dyDescent="0.25">
      <c r="A1464" t="s">
        <v>180</v>
      </c>
      <c r="B1464" t="s">
        <v>1686</v>
      </c>
      <c r="C1464" t="s">
        <v>1686</v>
      </c>
      <c r="D1464" t="s">
        <v>1686</v>
      </c>
      <c r="G1464" t="s">
        <v>39</v>
      </c>
      <c r="H1464" t="s">
        <v>2602</v>
      </c>
      <c r="I1464">
        <v>8</v>
      </c>
      <c r="J1464">
        <v>166.06494789999999</v>
      </c>
      <c r="K1464">
        <v>96</v>
      </c>
      <c r="L1464">
        <v>1</v>
      </c>
      <c r="M1464">
        <v>24</v>
      </c>
      <c r="N1464">
        <v>93.411132809999998</v>
      </c>
      <c r="O1464">
        <v>15942235</v>
      </c>
      <c r="P1464" t="s">
        <v>23</v>
      </c>
      <c r="Q1464" t="s">
        <v>23</v>
      </c>
      <c r="R1464" t="s">
        <v>23</v>
      </c>
      <c r="S1464" t="s">
        <v>23</v>
      </c>
      <c r="T1464" t="s">
        <v>23</v>
      </c>
      <c r="U1464" t="s">
        <v>23</v>
      </c>
    </row>
    <row r="1465" spans="1:21" x14ac:dyDescent="0.25">
      <c r="A1465" t="s">
        <v>180</v>
      </c>
      <c r="B1465" t="s">
        <v>1639</v>
      </c>
      <c r="C1465" t="s">
        <v>1640</v>
      </c>
      <c r="D1465" t="s">
        <v>1639</v>
      </c>
      <c r="G1465" t="s">
        <v>39</v>
      </c>
      <c r="H1465" t="s">
        <v>2602</v>
      </c>
      <c r="I1465">
        <v>8</v>
      </c>
      <c r="J1465">
        <v>83.550770830000005</v>
      </c>
      <c r="K1465">
        <v>96</v>
      </c>
      <c r="L1465">
        <v>2</v>
      </c>
      <c r="M1465">
        <v>24</v>
      </c>
      <c r="N1465">
        <v>46.997070309999998</v>
      </c>
      <c r="O1465">
        <v>8020874</v>
      </c>
      <c r="P1465" t="s">
        <v>1640</v>
      </c>
      <c r="Q1465">
        <v>16176</v>
      </c>
      <c r="R1465" t="s">
        <v>1641</v>
      </c>
      <c r="S1465" t="s">
        <v>44</v>
      </c>
      <c r="T1465" t="s">
        <v>1634</v>
      </c>
      <c r="U1465" t="s">
        <v>1638</v>
      </c>
    </row>
    <row r="1466" spans="1:21" x14ac:dyDescent="0.25">
      <c r="A1466" t="s">
        <v>180</v>
      </c>
      <c r="B1466" t="s">
        <v>1635</v>
      </c>
      <c r="C1466" t="s">
        <v>1636</v>
      </c>
      <c r="D1466" t="s">
        <v>1635</v>
      </c>
      <c r="G1466" t="s">
        <v>39</v>
      </c>
      <c r="H1466" t="s">
        <v>2602</v>
      </c>
      <c r="I1466">
        <v>8</v>
      </c>
      <c r="J1466">
        <v>361.6998021</v>
      </c>
      <c r="K1466">
        <v>96</v>
      </c>
      <c r="L1466">
        <v>2</v>
      </c>
      <c r="M1466">
        <v>24</v>
      </c>
      <c r="N1466">
        <v>203.45605470000001</v>
      </c>
      <c r="O1466">
        <v>34723181</v>
      </c>
      <c r="P1466" t="s">
        <v>1636</v>
      </c>
      <c r="Q1466">
        <v>16168</v>
      </c>
      <c r="R1466" t="s">
        <v>1637</v>
      </c>
      <c r="S1466" t="s">
        <v>44</v>
      </c>
      <c r="T1466" t="s">
        <v>1634</v>
      </c>
      <c r="U1466" t="s">
        <v>1638</v>
      </c>
    </row>
    <row r="1467" spans="1:21" x14ac:dyDescent="0.25">
      <c r="A1467" t="s">
        <v>499</v>
      </c>
      <c r="B1467" t="s">
        <v>507</v>
      </c>
      <c r="C1467" t="s">
        <v>508</v>
      </c>
      <c r="D1467" t="s">
        <v>507</v>
      </c>
      <c r="G1467" t="s">
        <v>39</v>
      </c>
      <c r="H1467" t="s">
        <v>2602</v>
      </c>
      <c r="J1467">
        <v>477.93333330000002</v>
      </c>
      <c r="K1467">
        <v>44.1</v>
      </c>
      <c r="L1467">
        <v>2</v>
      </c>
      <c r="M1467">
        <v>16</v>
      </c>
      <c r="N1467">
        <v>82.331054690000002</v>
      </c>
      <c r="O1467">
        <v>21076860</v>
      </c>
      <c r="P1467" t="s">
        <v>507</v>
      </c>
      <c r="Q1467">
        <v>51639</v>
      </c>
      <c r="R1467" t="s">
        <v>306</v>
      </c>
      <c r="S1467" t="s">
        <v>307</v>
      </c>
      <c r="T1467" t="s">
        <v>509</v>
      </c>
      <c r="U1467" t="s">
        <v>503</v>
      </c>
    </row>
    <row r="1468" spans="1:21" x14ac:dyDescent="0.25">
      <c r="A1468" t="s">
        <v>499</v>
      </c>
      <c r="B1468" t="s">
        <v>504</v>
      </c>
      <c r="C1468" t="s">
        <v>505</v>
      </c>
      <c r="D1468" t="s">
        <v>504</v>
      </c>
      <c r="G1468" t="s">
        <v>39</v>
      </c>
      <c r="H1468" t="s">
        <v>2602</v>
      </c>
      <c r="J1468">
        <v>322.62666669999999</v>
      </c>
      <c r="K1468">
        <v>44.1</v>
      </c>
      <c r="L1468">
        <v>2</v>
      </c>
      <c r="M1468">
        <v>16</v>
      </c>
      <c r="N1468">
        <v>55.577148440000002</v>
      </c>
      <c r="O1468">
        <v>14227836</v>
      </c>
      <c r="P1468" t="s">
        <v>504</v>
      </c>
      <c r="Q1468">
        <v>51637</v>
      </c>
      <c r="R1468" t="s">
        <v>306</v>
      </c>
      <c r="S1468" t="s">
        <v>307</v>
      </c>
      <c r="T1468" t="s">
        <v>506</v>
      </c>
      <c r="U1468" t="s">
        <v>503</v>
      </c>
    </row>
    <row r="1469" spans="1:21" x14ac:dyDescent="0.25">
      <c r="A1469" t="s">
        <v>499</v>
      </c>
      <c r="B1469" t="s">
        <v>500</v>
      </c>
      <c r="C1469" t="s">
        <v>501</v>
      </c>
      <c r="D1469" t="s">
        <v>500</v>
      </c>
      <c r="G1469" t="s">
        <v>39</v>
      </c>
      <c r="H1469" t="s">
        <v>2602</v>
      </c>
      <c r="J1469">
        <v>284.48</v>
      </c>
      <c r="K1469">
        <v>44.1</v>
      </c>
      <c r="L1469">
        <v>2</v>
      </c>
      <c r="M1469">
        <v>16</v>
      </c>
      <c r="N1469">
        <v>49.005859379999997</v>
      </c>
      <c r="O1469">
        <v>12545568</v>
      </c>
      <c r="P1469" t="s">
        <v>500</v>
      </c>
      <c r="Q1469">
        <v>51636</v>
      </c>
      <c r="R1469" t="s">
        <v>306</v>
      </c>
      <c r="S1469" t="s">
        <v>307</v>
      </c>
      <c r="T1469" t="s">
        <v>502</v>
      </c>
      <c r="U1469" t="s">
        <v>503</v>
      </c>
    </row>
    <row r="1470" spans="1:21" x14ac:dyDescent="0.25">
      <c r="A1470" t="s">
        <v>180</v>
      </c>
      <c r="B1470" t="s">
        <v>488</v>
      </c>
      <c r="C1470" t="s">
        <v>489</v>
      </c>
      <c r="D1470" t="s">
        <v>488</v>
      </c>
      <c r="G1470" t="s">
        <v>39</v>
      </c>
      <c r="H1470" t="s">
        <v>2602</v>
      </c>
      <c r="J1470">
        <v>31.173333329999998</v>
      </c>
      <c r="K1470">
        <v>44.1</v>
      </c>
      <c r="L1470">
        <v>2</v>
      </c>
      <c r="M1470">
        <v>16</v>
      </c>
      <c r="N1470">
        <v>5.370117188</v>
      </c>
      <c r="O1470">
        <v>1374744</v>
      </c>
      <c r="P1470" t="s">
        <v>488</v>
      </c>
      <c r="Q1470">
        <v>51608</v>
      </c>
      <c r="R1470" t="s">
        <v>306</v>
      </c>
      <c r="S1470" t="s">
        <v>307</v>
      </c>
      <c r="T1470" t="s">
        <v>490</v>
      </c>
      <c r="U1470" t="s">
        <v>309</v>
      </c>
    </row>
    <row r="1471" spans="1:21" x14ac:dyDescent="0.25">
      <c r="A1471" t="s">
        <v>180</v>
      </c>
      <c r="B1471" t="s">
        <v>485</v>
      </c>
      <c r="C1471" t="s">
        <v>486</v>
      </c>
      <c r="D1471" t="s">
        <v>485</v>
      </c>
      <c r="G1471" t="s">
        <v>39</v>
      </c>
      <c r="H1471" t="s">
        <v>2602</v>
      </c>
      <c r="J1471">
        <v>39.880000000000003</v>
      </c>
      <c r="K1471">
        <v>44.1</v>
      </c>
      <c r="L1471">
        <v>2</v>
      </c>
      <c r="M1471">
        <v>16</v>
      </c>
      <c r="N1471">
        <v>6.870117188</v>
      </c>
      <c r="O1471">
        <v>1758708</v>
      </c>
      <c r="P1471" t="s">
        <v>485</v>
      </c>
      <c r="Q1471">
        <v>51605</v>
      </c>
      <c r="R1471" t="s">
        <v>306</v>
      </c>
      <c r="S1471" t="s">
        <v>307</v>
      </c>
      <c r="T1471" t="s">
        <v>487</v>
      </c>
      <c r="U1471" t="s">
        <v>309</v>
      </c>
    </row>
    <row r="1472" spans="1:21" x14ac:dyDescent="0.25">
      <c r="A1472" t="s">
        <v>180</v>
      </c>
      <c r="B1472" t="s">
        <v>482</v>
      </c>
      <c r="C1472" t="s">
        <v>483</v>
      </c>
      <c r="D1472" t="s">
        <v>482</v>
      </c>
      <c r="G1472" t="s">
        <v>39</v>
      </c>
      <c r="H1472" t="s">
        <v>2602</v>
      </c>
      <c r="J1472">
        <v>46.986666669999998</v>
      </c>
      <c r="K1472">
        <v>44.1</v>
      </c>
      <c r="L1472">
        <v>2</v>
      </c>
      <c r="M1472">
        <v>16</v>
      </c>
      <c r="N1472">
        <v>8.09375</v>
      </c>
      <c r="O1472">
        <v>2072112</v>
      </c>
      <c r="P1472" t="s">
        <v>482</v>
      </c>
      <c r="Q1472">
        <v>51604</v>
      </c>
      <c r="R1472" t="s">
        <v>306</v>
      </c>
      <c r="S1472" t="s">
        <v>307</v>
      </c>
      <c r="T1472" t="s">
        <v>484</v>
      </c>
      <c r="U1472" t="s">
        <v>309</v>
      </c>
    </row>
    <row r="1473" spans="1:21" x14ac:dyDescent="0.25">
      <c r="A1473" t="s">
        <v>180</v>
      </c>
      <c r="B1473" t="s">
        <v>479</v>
      </c>
      <c r="C1473" t="s">
        <v>480</v>
      </c>
      <c r="D1473" t="s">
        <v>479</v>
      </c>
      <c r="G1473" t="s">
        <v>39</v>
      </c>
      <c r="H1473" t="s">
        <v>2602</v>
      </c>
      <c r="J1473">
        <v>38.626666669999999</v>
      </c>
      <c r="K1473">
        <v>44.1</v>
      </c>
      <c r="L1473">
        <v>2</v>
      </c>
      <c r="M1473">
        <v>16</v>
      </c>
      <c r="N1473">
        <v>6.654296875</v>
      </c>
      <c r="O1473">
        <v>1703436</v>
      </c>
      <c r="P1473" t="s">
        <v>479</v>
      </c>
      <c r="Q1473">
        <v>51602</v>
      </c>
      <c r="R1473" t="s">
        <v>306</v>
      </c>
      <c r="S1473" t="s">
        <v>307</v>
      </c>
      <c r="T1473" t="s">
        <v>481</v>
      </c>
      <c r="U1473" t="s">
        <v>309</v>
      </c>
    </row>
    <row r="1474" spans="1:21" x14ac:dyDescent="0.25">
      <c r="A1474" t="s">
        <v>180</v>
      </c>
      <c r="B1474" t="s">
        <v>476</v>
      </c>
      <c r="C1474" t="s">
        <v>477</v>
      </c>
      <c r="D1474" t="s">
        <v>476</v>
      </c>
      <c r="G1474" t="s">
        <v>39</v>
      </c>
      <c r="H1474" t="s">
        <v>2602</v>
      </c>
      <c r="J1474">
        <v>41.933333330000004</v>
      </c>
      <c r="K1474">
        <v>44.1</v>
      </c>
      <c r="L1474">
        <v>2</v>
      </c>
      <c r="M1474">
        <v>16</v>
      </c>
      <c r="N1474">
        <v>7.223632813</v>
      </c>
      <c r="O1474">
        <v>1849260</v>
      </c>
      <c r="P1474" t="s">
        <v>476</v>
      </c>
      <c r="Q1474">
        <v>51601</v>
      </c>
      <c r="R1474" t="s">
        <v>306</v>
      </c>
      <c r="S1474" t="s">
        <v>307</v>
      </c>
      <c r="T1474" t="s">
        <v>478</v>
      </c>
      <c r="U1474" t="s">
        <v>309</v>
      </c>
    </row>
    <row r="1475" spans="1:21" x14ac:dyDescent="0.25">
      <c r="A1475" t="s">
        <v>180</v>
      </c>
      <c r="B1475" t="s">
        <v>473</v>
      </c>
      <c r="C1475" t="s">
        <v>474</v>
      </c>
      <c r="D1475" t="s">
        <v>473</v>
      </c>
      <c r="G1475" t="s">
        <v>39</v>
      </c>
      <c r="H1475" t="s">
        <v>2602</v>
      </c>
      <c r="J1475">
        <v>51.813333329999999</v>
      </c>
      <c r="K1475">
        <v>44.1</v>
      </c>
      <c r="L1475">
        <v>2</v>
      </c>
      <c r="M1475">
        <v>16</v>
      </c>
      <c r="N1475">
        <v>8.92578125</v>
      </c>
      <c r="O1475">
        <v>2284968</v>
      </c>
      <c r="P1475" t="s">
        <v>473</v>
      </c>
      <c r="Q1475">
        <v>51600</v>
      </c>
      <c r="R1475" t="s">
        <v>306</v>
      </c>
      <c r="S1475" t="s">
        <v>307</v>
      </c>
      <c r="T1475" t="s">
        <v>475</v>
      </c>
      <c r="U1475" t="s">
        <v>309</v>
      </c>
    </row>
    <row r="1476" spans="1:21" x14ac:dyDescent="0.25">
      <c r="A1476" t="s">
        <v>180</v>
      </c>
      <c r="B1476" t="s">
        <v>470</v>
      </c>
      <c r="C1476" t="s">
        <v>471</v>
      </c>
      <c r="D1476" t="s">
        <v>470</v>
      </c>
      <c r="G1476" t="s">
        <v>39</v>
      </c>
      <c r="H1476" t="s">
        <v>2602</v>
      </c>
      <c r="J1476">
        <v>70.946666669999999</v>
      </c>
      <c r="K1476">
        <v>44.1</v>
      </c>
      <c r="L1476">
        <v>2</v>
      </c>
      <c r="M1476">
        <v>16</v>
      </c>
      <c r="N1476">
        <v>12.22167969</v>
      </c>
      <c r="O1476">
        <v>3128748</v>
      </c>
      <c r="P1476" t="s">
        <v>470</v>
      </c>
      <c r="Q1476">
        <v>51598</v>
      </c>
      <c r="R1476" t="s">
        <v>306</v>
      </c>
      <c r="S1476" t="s">
        <v>307</v>
      </c>
      <c r="T1476" t="s">
        <v>472</v>
      </c>
      <c r="U1476" t="s">
        <v>309</v>
      </c>
    </row>
    <row r="1477" spans="1:21" x14ac:dyDescent="0.25">
      <c r="A1477" t="s">
        <v>180</v>
      </c>
      <c r="B1477" t="s">
        <v>468</v>
      </c>
      <c r="C1477" t="s">
        <v>469</v>
      </c>
      <c r="D1477" t="s">
        <v>468</v>
      </c>
      <c r="G1477" t="s">
        <v>39</v>
      </c>
      <c r="H1477" t="s">
        <v>2602</v>
      </c>
      <c r="J1477">
        <v>45.266666669999999</v>
      </c>
      <c r="K1477">
        <v>44.1</v>
      </c>
      <c r="L1477">
        <v>2</v>
      </c>
      <c r="M1477">
        <v>16</v>
      </c>
      <c r="N1477">
        <v>7.797851563</v>
      </c>
      <c r="O1477">
        <v>1996260</v>
      </c>
      <c r="P1477" t="s">
        <v>468</v>
      </c>
      <c r="Q1477">
        <v>51588</v>
      </c>
      <c r="R1477" t="s">
        <v>306</v>
      </c>
      <c r="S1477" t="s">
        <v>307</v>
      </c>
      <c r="T1477" t="s">
        <v>465</v>
      </c>
      <c r="U1477" t="s">
        <v>309</v>
      </c>
    </row>
    <row r="1478" spans="1:21" x14ac:dyDescent="0.25">
      <c r="A1478" t="s">
        <v>180</v>
      </c>
      <c r="B1478" t="s">
        <v>466</v>
      </c>
      <c r="C1478" t="s">
        <v>467</v>
      </c>
      <c r="D1478" t="s">
        <v>466</v>
      </c>
      <c r="G1478" t="s">
        <v>39</v>
      </c>
      <c r="H1478" t="s">
        <v>2602</v>
      </c>
      <c r="J1478">
        <v>36.54666667</v>
      </c>
      <c r="K1478">
        <v>44.1</v>
      </c>
      <c r="L1478">
        <v>2</v>
      </c>
      <c r="M1478">
        <v>16</v>
      </c>
      <c r="N1478">
        <v>6.295898438</v>
      </c>
      <c r="O1478">
        <v>1611708</v>
      </c>
      <c r="P1478" t="s">
        <v>466</v>
      </c>
      <c r="Q1478">
        <v>51584</v>
      </c>
      <c r="R1478" t="s">
        <v>306</v>
      </c>
      <c r="S1478" t="s">
        <v>307</v>
      </c>
      <c r="T1478" t="s">
        <v>465</v>
      </c>
      <c r="U1478" t="s">
        <v>309</v>
      </c>
    </row>
    <row r="1479" spans="1:21" x14ac:dyDescent="0.25">
      <c r="A1479" t="s">
        <v>180</v>
      </c>
      <c r="B1479" t="s">
        <v>463</v>
      </c>
      <c r="C1479" t="s">
        <v>464</v>
      </c>
      <c r="D1479" t="s">
        <v>463</v>
      </c>
      <c r="G1479" t="s">
        <v>39</v>
      </c>
      <c r="H1479" t="s">
        <v>2602</v>
      </c>
      <c r="J1479">
        <v>37.58666667</v>
      </c>
      <c r="K1479">
        <v>44.1</v>
      </c>
      <c r="L1479">
        <v>2</v>
      </c>
      <c r="M1479">
        <v>16</v>
      </c>
      <c r="N1479">
        <v>6.474609375</v>
      </c>
      <c r="O1479">
        <v>1657572</v>
      </c>
      <c r="P1479" t="s">
        <v>463</v>
      </c>
      <c r="Q1479">
        <v>51578</v>
      </c>
      <c r="R1479" t="s">
        <v>306</v>
      </c>
      <c r="S1479" t="s">
        <v>307</v>
      </c>
      <c r="T1479" t="s">
        <v>465</v>
      </c>
      <c r="U1479" t="s">
        <v>309</v>
      </c>
    </row>
    <row r="1480" spans="1:21" x14ac:dyDescent="0.25">
      <c r="A1480" t="s">
        <v>495</v>
      </c>
      <c r="B1480" t="s">
        <v>496</v>
      </c>
      <c r="C1480" t="s">
        <v>497</v>
      </c>
      <c r="D1480" t="s">
        <v>496</v>
      </c>
      <c r="G1480" t="s">
        <v>39</v>
      </c>
      <c r="H1480" t="s">
        <v>2602</v>
      </c>
      <c r="J1480">
        <v>106.4</v>
      </c>
      <c r="K1480">
        <v>44.1</v>
      </c>
      <c r="L1480">
        <v>2</v>
      </c>
      <c r="M1480">
        <v>16</v>
      </c>
      <c r="N1480">
        <v>18.329101560000002</v>
      </c>
      <c r="O1480">
        <v>4692240</v>
      </c>
      <c r="P1480" t="s">
        <v>496</v>
      </c>
      <c r="Q1480">
        <v>51577</v>
      </c>
      <c r="R1480" t="s">
        <v>306</v>
      </c>
      <c r="S1480" t="s">
        <v>307</v>
      </c>
      <c r="T1480" t="s">
        <v>498</v>
      </c>
      <c r="U1480" t="s">
        <v>309</v>
      </c>
    </row>
    <row r="1481" spans="1:21" x14ac:dyDescent="0.25">
      <c r="A1481" t="s">
        <v>491</v>
      </c>
      <c r="B1481" t="s">
        <v>492</v>
      </c>
      <c r="C1481" t="s">
        <v>493</v>
      </c>
      <c r="D1481" t="s">
        <v>492</v>
      </c>
      <c r="G1481" t="s">
        <v>39</v>
      </c>
      <c r="H1481" t="s">
        <v>2602</v>
      </c>
      <c r="J1481">
        <v>78.92</v>
      </c>
      <c r="K1481">
        <v>44.1</v>
      </c>
      <c r="L1481">
        <v>2</v>
      </c>
      <c r="M1481">
        <v>16</v>
      </c>
      <c r="N1481">
        <v>13.59472656</v>
      </c>
      <c r="O1481">
        <v>3480372</v>
      </c>
      <c r="P1481" t="s">
        <v>492</v>
      </c>
      <c r="Q1481">
        <v>51574</v>
      </c>
      <c r="R1481" t="s">
        <v>306</v>
      </c>
      <c r="S1481" t="s">
        <v>307</v>
      </c>
      <c r="T1481" t="s">
        <v>494</v>
      </c>
      <c r="U1481" t="s">
        <v>309</v>
      </c>
    </row>
    <row r="1482" spans="1:21" x14ac:dyDescent="0.25">
      <c r="A1482" t="s">
        <v>180</v>
      </c>
      <c r="B1482" t="s">
        <v>461</v>
      </c>
      <c r="C1482" t="s">
        <v>462</v>
      </c>
      <c r="D1482" t="s">
        <v>461</v>
      </c>
      <c r="G1482" t="s">
        <v>39</v>
      </c>
      <c r="H1482" t="s">
        <v>2602</v>
      </c>
      <c r="J1482">
        <v>70.133333329999999</v>
      </c>
      <c r="K1482">
        <v>44.1</v>
      </c>
      <c r="L1482">
        <v>2</v>
      </c>
      <c r="M1482">
        <v>16</v>
      </c>
      <c r="N1482">
        <v>12.08203125</v>
      </c>
      <c r="O1482">
        <v>3092880</v>
      </c>
      <c r="P1482" t="s">
        <v>461</v>
      </c>
      <c r="Q1482">
        <v>51568</v>
      </c>
      <c r="R1482" t="s">
        <v>306</v>
      </c>
      <c r="S1482" t="s">
        <v>307</v>
      </c>
      <c r="T1482" t="s">
        <v>460</v>
      </c>
      <c r="U1482" t="s">
        <v>309</v>
      </c>
    </row>
    <row r="1483" spans="1:21" x14ac:dyDescent="0.25">
      <c r="A1483" t="s">
        <v>180</v>
      </c>
      <c r="B1483" t="s">
        <v>458</v>
      </c>
      <c r="C1483" t="s">
        <v>459</v>
      </c>
      <c r="D1483" t="s">
        <v>458</v>
      </c>
      <c r="G1483" t="s">
        <v>39</v>
      </c>
      <c r="H1483" t="s">
        <v>2602</v>
      </c>
      <c r="J1483">
        <v>52.826666670000002</v>
      </c>
      <c r="K1483">
        <v>44.1</v>
      </c>
      <c r="L1483">
        <v>2</v>
      </c>
      <c r="M1483">
        <v>16</v>
      </c>
      <c r="N1483">
        <v>9.100585938</v>
      </c>
      <c r="O1483">
        <v>2329656</v>
      </c>
      <c r="P1483" t="s">
        <v>458</v>
      </c>
      <c r="Q1483">
        <v>51567</v>
      </c>
      <c r="R1483" t="s">
        <v>306</v>
      </c>
      <c r="S1483" t="s">
        <v>307</v>
      </c>
      <c r="T1483" t="s">
        <v>460</v>
      </c>
      <c r="U1483" t="s">
        <v>309</v>
      </c>
    </row>
    <row r="1484" spans="1:21" x14ac:dyDescent="0.25">
      <c r="A1484" t="s">
        <v>63</v>
      </c>
      <c r="B1484" t="s">
        <v>1628</v>
      </c>
      <c r="C1484" t="s">
        <v>1629</v>
      </c>
      <c r="D1484" t="s">
        <v>1628</v>
      </c>
      <c r="G1484" t="s">
        <v>39</v>
      </c>
      <c r="H1484" t="s">
        <v>2602</v>
      </c>
      <c r="I1484">
        <v>8</v>
      </c>
      <c r="J1484">
        <v>180.2918229</v>
      </c>
      <c r="K1484">
        <v>96</v>
      </c>
      <c r="L1484">
        <v>1</v>
      </c>
      <c r="M1484">
        <v>24</v>
      </c>
      <c r="N1484">
        <v>101.4140625</v>
      </c>
      <c r="O1484">
        <v>17308015</v>
      </c>
      <c r="P1484" t="s">
        <v>1629</v>
      </c>
      <c r="Q1484">
        <v>18150</v>
      </c>
      <c r="R1484" t="s">
        <v>1630</v>
      </c>
      <c r="S1484" t="s">
        <v>44</v>
      </c>
      <c r="T1484" t="s">
        <v>1627</v>
      </c>
      <c r="U1484" t="s">
        <v>46</v>
      </c>
    </row>
    <row r="1485" spans="1:21" x14ac:dyDescent="0.25">
      <c r="A1485" t="s">
        <v>63</v>
      </c>
      <c r="B1485" t="s">
        <v>1624</v>
      </c>
      <c r="C1485" t="s">
        <v>1625</v>
      </c>
      <c r="D1485" t="s">
        <v>1624</v>
      </c>
      <c r="G1485" t="s">
        <v>39</v>
      </c>
      <c r="H1485" t="s">
        <v>2602</v>
      </c>
      <c r="I1485">
        <v>8</v>
      </c>
      <c r="J1485">
        <v>112.26553130000001</v>
      </c>
      <c r="K1485">
        <v>96</v>
      </c>
      <c r="L1485">
        <v>1</v>
      </c>
      <c r="M1485">
        <v>24</v>
      </c>
      <c r="N1485">
        <v>63.149414059999998</v>
      </c>
      <c r="O1485">
        <v>10777491</v>
      </c>
      <c r="P1485" t="s">
        <v>1625</v>
      </c>
      <c r="Q1485">
        <v>18149</v>
      </c>
      <c r="R1485" t="s">
        <v>1626</v>
      </c>
      <c r="S1485" t="s">
        <v>44</v>
      </c>
      <c r="T1485" t="s">
        <v>1627</v>
      </c>
      <c r="U1485" t="s">
        <v>46</v>
      </c>
    </row>
    <row r="1486" spans="1:21" x14ac:dyDescent="0.25">
      <c r="A1486" t="s">
        <v>47</v>
      </c>
      <c r="B1486" t="s">
        <v>1711</v>
      </c>
      <c r="C1486" t="s">
        <v>1712</v>
      </c>
      <c r="D1486" t="s">
        <v>1711</v>
      </c>
      <c r="G1486" t="s">
        <v>22</v>
      </c>
      <c r="H1486" t="s">
        <v>2602</v>
      </c>
      <c r="I1486">
        <v>10</v>
      </c>
      <c r="J1486">
        <v>11.14891156</v>
      </c>
      <c r="K1486">
        <v>44.1</v>
      </c>
      <c r="L1486">
        <v>1</v>
      </c>
      <c r="M1486">
        <v>16</v>
      </c>
      <c r="N1486">
        <v>1.920898438</v>
      </c>
      <c r="O1486">
        <v>491667</v>
      </c>
      <c r="P1486" t="s">
        <v>23</v>
      </c>
      <c r="Q1486" t="s">
        <v>23</v>
      </c>
      <c r="R1486" t="s">
        <v>23</v>
      </c>
      <c r="S1486" t="s">
        <v>23</v>
      </c>
      <c r="T1486" t="s">
        <v>23</v>
      </c>
      <c r="U1486" t="s">
        <v>23</v>
      </c>
    </row>
    <row r="1487" spans="1:21" x14ac:dyDescent="0.25">
      <c r="A1487" t="s">
        <v>47</v>
      </c>
      <c r="B1487" t="s">
        <v>51</v>
      </c>
      <c r="C1487" t="s">
        <v>52</v>
      </c>
      <c r="D1487" t="s">
        <v>52</v>
      </c>
      <c r="G1487" t="s">
        <v>22</v>
      </c>
      <c r="H1487" t="s">
        <v>2602</v>
      </c>
      <c r="I1487">
        <v>10</v>
      </c>
      <c r="J1487">
        <v>15.34870748</v>
      </c>
      <c r="K1487">
        <v>44.1</v>
      </c>
      <c r="L1487">
        <v>1</v>
      </c>
      <c r="M1487">
        <v>16</v>
      </c>
      <c r="N1487">
        <v>2.64453125</v>
      </c>
      <c r="O1487">
        <v>676878</v>
      </c>
      <c r="P1487" t="s">
        <v>23</v>
      </c>
      <c r="Q1487" t="s">
        <v>23</v>
      </c>
      <c r="R1487" t="s">
        <v>23</v>
      </c>
      <c r="S1487" t="s">
        <v>23</v>
      </c>
      <c r="T1487" t="s">
        <v>23</v>
      </c>
      <c r="U1487" t="s">
        <v>23</v>
      </c>
    </row>
    <row r="1488" spans="1:21" x14ac:dyDescent="0.25">
      <c r="A1488" t="s">
        <v>47</v>
      </c>
      <c r="B1488" t="s">
        <v>48</v>
      </c>
      <c r="C1488" t="s">
        <v>49</v>
      </c>
      <c r="D1488" t="s">
        <v>49</v>
      </c>
      <c r="G1488" t="s">
        <v>22</v>
      </c>
      <c r="H1488" t="s">
        <v>2602</v>
      </c>
      <c r="I1488">
        <v>10</v>
      </c>
      <c r="J1488">
        <v>8.6243083899999995</v>
      </c>
      <c r="K1488">
        <v>44.1</v>
      </c>
      <c r="L1488">
        <v>1</v>
      </c>
      <c r="M1488">
        <v>16</v>
      </c>
      <c r="N1488">
        <v>1.485351563</v>
      </c>
      <c r="O1488">
        <v>380332</v>
      </c>
      <c r="P1488" t="s">
        <v>23</v>
      </c>
      <c r="Q1488" t="s">
        <v>23</v>
      </c>
      <c r="R1488" t="s">
        <v>23</v>
      </c>
      <c r="S1488" t="s">
        <v>23</v>
      </c>
      <c r="T1488" t="s">
        <v>23</v>
      </c>
      <c r="U1488" t="s">
        <v>23</v>
      </c>
    </row>
    <row r="1489" spans="1:21" x14ac:dyDescent="0.25">
      <c r="A1489" t="s">
        <v>35</v>
      </c>
      <c r="B1489" t="s">
        <v>1620</v>
      </c>
      <c r="C1489" t="s">
        <v>1621</v>
      </c>
      <c r="D1489" t="s">
        <v>1620</v>
      </c>
      <c r="G1489" t="s">
        <v>39</v>
      </c>
      <c r="H1489" t="s">
        <v>2602</v>
      </c>
      <c r="I1489">
        <v>10</v>
      </c>
      <c r="J1489">
        <v>417.68510420000001</v>
      </c>
      <c r="K1489">
        <v>96</v>
      </c>
      <c r="L1489">
        <v>1</v>
      </c>
      <c r="M1489">
        <v>24</v>
      </c>
      <c r="N1489">
        <v>234.94824220000001</v>
      </c>
      <c r="O1489">
        <v>40097770</v>
      </c>
      <c r="P1489" t="s">
        <v>1621</v>
      </c>
      <c r="Q1489">
        <v>19271</v>
      </c>
      <c r="R1489" t="s">
        <v>1622</v>
      </c>
      <c r="S1489" t="s">
        <v>44</v>
      </c>
      <c r="T1489" t="s">
        <v>1623</v>
      </c>
      <c r="U1489" t="s">
        <v>46</v>
      </c>
    </row>
    <row r="1490" spans="1:21" x14ac:dyDescent="0.25">
      <c r="A1490" t="s">
        <v>35</v>
      </c>
      <c r="B1490" t="s">
        <v>1617</v>
      </c>
      <c r="C1490" t="s">
        <v>1618</v>
      </c>
      <c r="D1490" t="s">
        <v>1617</v>
      </c>
      <c r="G1490" t="s">
        <v>39</v>
      </c>
      <c r="H1490" t="s">
        <v>2602</v>
      </c>
      <c r="I1490">
        <v>8</v>
      </c>
      <c r="J1490">
        <v>256.82109380000003</v>
      </c>
      <c r="K1490">
        <v>96</v>
      </c>
      <c r="L1490">
        <v>1</v>
      </c>
      <c r="M1490">
        <v>24</v>
      </c>
      <c r="N1490">
        <v>144.4619141</v>
      </c>
      <c r="O1490">
        <v>24654825</v>
      </c>
      <c r="P1490" t="s">
        <v>1618</v>
      </c>
      <c r="Q1490">
        <v>19071</v>
      </c>
      <c r="R1490" t="s">
        <v>1619</v>
      </c>
      <c r="S1490" t="s">
        <v>44</v>
      </c>
      <c r="T1490" t="s">
        <v>45</v>
      </c>
      <c r="U1490" t="s">
        <v>46</v>
      </c>
    </row>
    <row r="1491" spans="1:21" x14ac:dyDescent="0.25">
      <c r="A1491" t="s">
        <v>35</v>
      </c>
      <c r="B1491" t="s">
        <v>40</v>
      </c>
      <c r="C1491" t="s">
        <v>41</v>
      </c>
      <c r="D1491" t="s">
        <v>41</v>
      </c>
      <c r="G1491" t="s">
        <v>39</v>
      </c>
      <c r="H1491" t="s">
        <v>2602</v>
      </c>
      <c r="I1491">
        <v>18</v>
      </c>
      <c r="J1491">
        <v>204.07620829999999</v>
      </c>
      <c r="K1491">
        <v>96</v>
      </c>
      <c r="L1491">
        <v>1</v>
      </c>
      <c r="M1491">
        <v>24</v>
      </c>
      <c r="N1491">
        <v>114.7929688</v>
      </c>
      <c r="O1491">
        <v>19591316</v>
      </c>
      <c r="P1491" t="s">
        <v>41</v>
      </c>
      <c r="Q1491">
        <v>19070</v>
      </c>
      <c r="R1491" t="s">
        <v>43</v>
      </c>
      <c r="S1491" t="s">
        <v>44</v>
      </c>
      <c r="T1491" t="s">
        <v>45</v>
      </c>
      <c r="U1491" t="s">
        <v>46</v>
      </c>
    </row>
    <row r="1492" spans="1:21" x14ac:dyDescent="0.25">
      <c r="A1492" t="s">
        <v>35</v>
      </c>
      <c r="B1492" t="s">
        <v>36</v>
      </c>
      <c r="C1492" t="s">
        <v>37</v>
      </c>
      <c r="D1492" t="s">
        <v>37</v>
      </c>
      <c r="G1492" t="s">
        <v>39</v>
      </c>
      <c r="H1492" t="s">
        <v>2602</v>
      </c>
      <c r="I1492">
        <v>8</v>
      </c>
      <c r="J1492">
        <v>292.12859379999998</v>
      </c>
      <c r="K1492">
        <v>96</v>
      </c>
      <c r="L1492">
        <v>1</v>
      </c>
      <c r="M1492">
        <v>24</v>
      </c>
      <c r="N1492">
        <v>164.32226560000001</v>
      </c>
      <c r="O1492">
        <v>28044345</v>
      </c>
      <c r="P1492" t="s">
        <v>23</v>
      </c>
      <c r="Q1492" t="s">
        <v>23</v>
      </c>
      <c r="R1492" t="s">
        <v>23</v>
      </c>
      <c r="S1492" t="s">
        <v>23</v>
      </c>
      <c r="T1492" t="s">
        <v>23</v>
      </c>
      <c r="U1492" t="s">
        <v>23</v>
      </c>
    </row>
    <row r="1493" spans="1:21" x14ac:dyDescent="0.25">
      <c r="A1493" t="s">
        <v>286</v>
      </c>
      <c r="B1493" t="s">
        <v>287</v>
      </c>
      <c r="C1493">
        <v>104208</v>
      </c>
      <c r="D1493" t="s">
        <v>287</v>
      </c>
      <c r="G1493" t="s">
        <v>289</v>
      </c>
      <c r="H1493" t="s">
        <v>2602</v>
      </c>
      <c r="J1493">
        <v>31.914421770000001</v>
      </c>
      <c r="K1493">
        <v>44.1</v>
      </c>
      <c r="L1493">
        <v>1</v>
      </c>
      <c r="M1493">
        <v>16</v>
      </c>
      <c r="N1493">
        <v>5.498046875</v>
      </c>
      <c r="O1493">
        <v>1407426</v>
      </c>
      <c r="P1493" t="s">
        <v>23</v>
      </c>
      <c r="Q1493" t="s">
        <v>23</v>
      </c>
      <c r="R1493" t="s">
        <v>23</v>
      </c>
      <c r="S1493" t="s">
        <v>23</v>
      </c>
      <c r="T1493" t="s">
        <v>23</v>
      </c>
      <c r="U1493" t="s">
        <v>23</v>
      </c>
    </row>
    <row r="1494" spans="1:21" x14ac:dyDescent="0.25">
      <c r="A1494" t="s">
        <v>297</v>
      </c>
      <c r="B1494" t="s">
        <v>2077</v>
      </c>
      <c r="C1494">
        <v>104147</v>
      </c>
      <c r="D1494" t="s">
        <v>2077</v>
      </c>
      <c r="G1494" t="s">
        <v>289</v>
      </c>
      <c r="H1494" t="s">
        <v>2602</v>
      </c>
      <c r="J1494">
        <v>1291.3396150000001</v>
      </c>
      <c r="K1494">
        <v>44.1</v>
      </c>
      <c r="L1494">
        <v>1</v>
      </c>
      <c r="M1494">
        <v>16</v>
      </c>
      <c r="N1494">
        <v>222.453125</v>
      </c>
      <c r="O1494">
        <v>56948077</v>
      </c>
      <c r="P1494" t="s">
        <v>23</v>
      </c>
      <c r="Q1494" t="s">
        <v>23</v>
      </c>
      <c r="R1494" t="s">
        <v>23</v>
      </c>
      <c r="S1494" t="s">
        <v>23</v>
      </c>
      <c r="T1494" t="s">
        <v>23</v>
      </c>
      <c r="U1494" t="s">
        <v>23</v>
      </c>
    </row>
    <row r="1495" spans="1:21" x14ac:dyDescent="0.25">
      <c r="A1495" t="s">
        <v>2075</v>
      </c>
      <c r="B1495" t="s">
        <v>2076</v>
      </c>
      <c r="C1495">
        <v>104096</v>
      </c>
      <c r="D1495" t="s">
        <v>2076</v>
      </c>
      <c r="G1495" t="s">
        <v>289</v>
      </c>
      <c r="H1495" t="s">
        <v>2602</v>
      </c>
      <c r="J1495">
        <v>65.066417229999999</v>
      </c>
      <c r="K1495">
        <v>44.1</v>
      </c>
      <c r="L1495">
        <v>1</v>
      </c>
      <c r="M1495">
        <v>16</v>
      </c>
      <c r="N1495">
        <v>11.20898438</v>
      </c>
      <c r="O1495">
        <v>2869429</v>
      </c>
      <c r="P1495" t="s">
        <v>23</v>
      </c>
      <c r="Q1495" t="s">
        <v>23</v>
      </c>
      <c r="R1495" t="s">
        <v>23</v>
      </c>
      <c r="S1495" t="s">
        <v>23</v>
      </c>
      <c r="T1495" t="s">
        <v>23</v>
      </c>
      <c r="U1495" t="s">
        <v>23</v>
      </c>
    </row>
    <row r="1496" spans="1:21" x14ac:dyDescent="0.25">
      <c r="A1496" t="s">
        <v>158</v>
      </c>
      <c r="B1496" t="s">
        <v>2074</v>
      </c>
      <c r="C1496">
        <v>104085</v>
      </c>
      <c r="D1496" t="s">
        <v>2074</v>
      </c>
      <c r="G1496" t="s">
        <v>289</v>
      </c>
      <c r="H1496" t="s">
        <v>2602</v>
      </c>
      <c r="J1496">
        <v>13.4522449</v>
      </c>
      <c r="K1496">
        <v>44.1</v>
      </c>
      <c r="L1496">
        <v>1</v>
      </c>
      <c r="M1496">
        <v>16</v>
      </c>
      <c r="N1496">
        <v>2.317382813</v>
      </c>
      <c r="O1496">
        <v>593244</v>
      </c>
      <c r="P1496" t="s">
        <v>23</v>
      </c>
      <c r="Q1496" t="s">
        <v>23</v>
      </c>
      <c r="R1496" t="s">
        <v>23</v>
      </c>
      <c r="S1496" t="s">
        <v>23</v>
      </c>
      <c r="T1496" t="s">
        <v>23</v>
      </c>
      <c r="U1496" t="s">
        <v>23</v>
      </c>
    </row>
    <row r="1497" spans="1:21" x14ac:dyDescent="0.25">
      <c r="A1497" t="s">
        <v>158</v>
      </c>
      <c r="B1497" t="s">
        <v>2073</v>
      </c>
      <c r="C1497">
        <v>104084</v>
      </c>
      <c r="D1497" t="s">
        <v>2073</v>
      </c>
      <c r="G1497" t="s">
        <v>289</v>
      </c>
      <c r="H1497" t="s">
        <v>2602</v>
      </c>
      <c r="J1497">
        <v>17.098480729999999</v>
      </c>
      <c r="K1497">
        <v>44.1</v>
      </c>
      <c r="L1497">
        <v>1</v>
      </c>
      <c r="M1497">
        <v>16</v>
      </c>
      <c r="N1497">
        <v>2.9453125</v>
      </c>
      <c r="O1497">
        <v>754043</v>
      </c>
      <c r="P1497" t="s">
        <v>23</v>
      </c>
      <c r="Q1497" t="s">
        <v>23</v>
      </c>
      <c r="R1497" t="s">
        <v>23</v>
      </c>
      <c r="S1497" t="s">
        <v>23</v>
      </c>
      <c r="T1497" t="s">
        <v>23</v>
      </c>
      <c r="U1497" t="s">
        <v>23</v>
      </c>
    </row>
    <row r="1498" spans="1:21" x14ac:dyDescent="0.25">
      <c r="A1498" t="s">
        <v>158</v>
      </c>
      <c r="B1498" t="s">
        <v>2072</v>
      </c>
      <c r="C1498">
        <v>104083</v>
      </c>
      <c r="D1498" t="s">
        <v>2072</v>
      </c>
      <c r="G1498" t="s">
        <v>289</v>
      </c>
      <c r="H1498" t="s">
        <v>2602</v>
      </c>
      <c r="J1498">
        <v>14.15698413</v>
      </c>
      <c r="K1498">
        <v>44.1</v>
      </c>
      <c r="L1498">
        <v>1</v>
      </c>
      <c r="M1498">
        <v>16</v>
      </c>
      <c r="N1498">
        <v>2.438476563</v>
      </c>
      <c r="O1498">
        <v>624323</v>
      </c>
      <c r="P1498" t="s">
        <v>23</v>
      </c>
      <c r="Q1498" t="s">
        <v>23</v>
      </c>
      <c r="R1498" t="s">
        <v>23</v>
      </c>
      <c r="S1498" t="s">
        <v>23</v>
      </c>
      <c r="T1498" t="s">
        <v>23</v>
      </c>
      <c r="U1498" t="s">
        <v>23</v>
      </c>
    </row>
    <row r="1499" spans="1:21" x14ac:dyDescent="0.25">
      <c r="A1499" t="s">
        <v>158</v>
      </c>
      <c r="B1499" t="s">
        <v>2071</v>
      </c>
      <c r="C1499">
        <v>104082</v>
      </c>
      <c r="D1499" t="s">
        <v>2071</v>
      </c>
      <c r="G1499" t="s">
        <v>289</v>
      </c>
      <c r="H1499" t="s">
        <v>2602</v>
      </c>
      <c r="J1499">
        <v>32.924376420000002</v>
      </c>
      <c r="K1499">
        <v>44.1</v>
      </c>
      <c r="L1499">
        <v>1</v>
      </c>
      <c r="M1499">
        <v>16</v>
      </c>
      <c r="N1499">
        <v>5.671875</v>
      </c>
      <c r="O1499">
        <v>1451965</v>
      </c>
      <c r="P1499" t="s">
        <v>23</v>
      </c>
      <c r="Q1499" t="s">
        <v>23</v>
      </c>
      <c r="R1499" t="s">
        <v>23</v>
      </c>
      <c r="S1499" t="s">
        <v>23</v>
      </c>
      <c r="T1499" t="s">
        <v>23</v>
      </c>
      <c r="U1499" t="s">
        <v>23</v>
      </c>
    </row>
    <row r="1500" spans="1:21" x14ac:dyDescent="0.25">
      <c r="A1500" t="s">
        <v>2068</v>
      </c>
      <c r="B1500" t="s">
        <v>2070</v>
      </c>
      <c r="C1500">
        <v>104017</v>
      </c>
      <c r="D1500" t="s">
        <v>2070</v>
      </c>
      <c r="G1500" t="s">
        <v>289</v>
      </c>
      <c r="H1500" t="s">
        <v>2602</v>
      </c>
      <c r="J1500">
        <v>48.589206349999998</v>
      </c>
      <c r="K1500">
        <v>44.1</v>
      </c>
      <c r="L1500">
        <v>1</v>
      </c>
      <c r="M1500">
        <v>16</v>
      </c>
      <c r="N1500">
        <v>8.370117188</v>
      </c>
      <c r="O1500">
        <v>2142784</v>
      </c>
      <c r="P1500" t="s">
        <v>23</v>
      </c>
      <c r="Q1500" t="s">
        <v>23</v>
      </c>
      <c r="R1500" t="s">
        <v>23</v>
      </c>
      <c r="S1500" t="s">
        <v>23</v>
      </c>
      <c r="T1500" t="s">
        <v>23</v>
      </c>
      <c r="U1500" t="s">
        <v>23</v>
      </c>
    </row>
    <row r="1501" spans="1:21" x14ac:dyDescent="0.25">
      <c r="A1501" t="s">
        <v>2068</v>
      </c>
      <c r="B1501" t="s">
        <v>2069</v>
      </c>
      <c r="C1501">
        <v>104016</v>
      </c>
      <c r="D1501" t="s">
        <v>2069</v>
      </c>
      <c r="G1501" t="s">
        <v>289</v>
      </c>
      <c r="H1501" t="s">
        <v>2602</v>
      </c>
      <c r="J1501">
        <v>18.47820862</v>
      </c>
      <c r="K1501">
        <v>44.1</v>
      </c>
      <c r="L1501">
        <v>1</v>
      </c>
      <c r="M1501">
        <v>16</v>
      </c>
      <c r="N1501">
        <v>3.18359375</v>
      </c>
      <c r="O1501">
        <v>814889</v>
      </c>
      <c r="P1501" t="s">
        <v>23</v>
      </c>
      <c r="Q1501" t="s">
        <v>23</v>
      </c>
      <c r="R1501" t="s">
        <v>23</v>
      </c>
      <c r="S1501" t="s">
        <v>23</v>
      </c>
      <c r="T1501" t="s">
        <v>23</v>
      </c>
      <c r="U1501" t="s">
        <v>23</v>
      </c>
    </row>
    <row r="1502" spans="1:21" x14ac:dyDescent="0.25">
      <c r="A1502" t="s">
        <v>416</v>
      </c>
      <c r="B1502" t="s">
        <v>2067</v>
      </c>
      <c r="C1502">
        <v>104011</v>
      </c>
      <c r="D1502" t="s">
        <v>2067</v>
      </c>
      <c r="G1502" t="s">
        <v>289</v>
      </c>
      <c r="H1502" t="s">
        <v>2602</v>
      </c>
      <c r="J1502">
        <v>26.969115649999999</v>
      </c>
      <c r="K1502">
        <v>44.1</v>
      </c>
      <c r="L1502">
        <v>1</v>
      </c>
      <c r="M1502">
        <v>16</v>
      </c>
      <c r="N1502">
        <v>4.645507813</v>
      </c>
      <c r="O1502">
        <v>1189338</v>
      </c>
      <c r="P1502" t="s">
        <v>23</v>
      </c>
      <c r="Q1502" t="s">
        <v>23</v>
      </c>
      <c r="R1502" t="s">
        <v>23</v>
      </c>
      <c r="S1502" t="s">
        <v>23</v>
      </c>
      <c r="T1502" t="s">
        <v>23</v>
      </c>
      <c r="U1502" t="s">
        <v>23</v>
      </c>
    </row>
    <row r="1503" spans="1:21" x14ac:dyDescent="0.25">
      <c r="A1503" t="s">
        <v>334</v>
      </c>
      <c r="B1503" t="s">
        <v>2066</v>
      </c>
      <c r="C1503">
        <v>100934</v>
      </c>
      <c r="D1503" t="s">
        <v>2066</v>
      </c>
      <c r="G1503" t="s">
        <v>289</v>
      </c>
      <c r="H1503" t="s">
        <v>2602</v>
      </c>
      <c r="J1503">
        <v>79.599750569999998</v>
      </c>
      <c r="K1503">
        <v>44.1</v>
      </c>
      <c r="L1503">
        <v>1</v>
      </c>
      <c r="M1503">
        <v>16</v>
      </c>
      <c r="N1503">
        <v>13.71191406</v>
      </c>
      <c r="O1503">
        <v>3510349</v>
      </c>
      <c r="P1503" t="s">
        <v>23</v>
      </c>
      <c r="Q1503" t="s">
        <v>23</v>
      </c>
      <c r="R1503" t="s">
        <v>23</v>
      </c>
      <c r="S1503" t="s">
        <v>23</v>
      </c>
      <c r="T1503" t="s">
        <v>23</v>
      </c>
      <c r="U1503" t="s">
        <v>23</v>
      </c>
    </row>
    <row r="1504" spans="1:21" x14ac:dyDescent="0.25">
      <c r="A1504" t="s">
        <v>334</v>
      </c>
      <c r="B1504" t="s">
        <v>2065</v>
      </c>
      <c r="C1504">
        <v>100933</v>
      </c>
      <c r="D1504" t="s">
        <v>2065</v>
      </c>
      <c r="G1504" t="s">
        <v>289</v>
      </c>
      <c r="H1504" t="s">
        <v>2602</v>
      </c>
      <c r="J1504">
        <v>40.068344670000002</v>
      </c>
      <c r="K1504">
        <v>44.1</v>
      </c>
      <c r="L1504">
        <v>1</v>
      </c>
      <c r="M1504">
        <v>16</v>
      </c>
      <c r="N1504">
        <v>6.90234375</v>
      </c>
      <c r="O1504">
        <v>1767014</v>
      </c>
      <c r="P1504" t="s">
        <v>23</v>
      </c>
      <c r="Q1504" t="s">
        <v>23</v>
      </c>
      <c r="R1504" t="s">
        <v>23</v>
      </c>
      <c r="S1504" t="s">
        <v>23</v>
      </c>
      <c r="T1504" t="s">
        <v>23</v>
      </c>
      <c r="U1504" t="s">
        <v>23</v>
      </c>
    </row>
    <row r="1505" spans="1:21" x14ac:dyDescent="0.25">
      <c r="A1505" t="s">
        <v>334</v>
      </c>
      <c r="B1505" t="s">
        <v>2064</v>
      </c>
      <c r="C1505">
        <v>100932</v>
      </c>
      <c r="D1505" t="s">
        <v>2064</v>
      </c>
      <c r="G1505" t="s">
        <v>289</v>
      </c>
      <c r="H1505" t="s">
        <v>2602</v>
      </c>
      <c r="J1505">
        <v>360.34208619999998</v>
      </c>
      <c r="K1505">
        <v>44.1</v>
      </c>
      <c r="L1505">
        <v>1</v>
      </c>
      <c r="M1505">
        <v>16</v>
      </c>
      <c r="N1505">
        <v>62.07421875</v>
      </c>
      <c r="O1505">
        <v>15891086</v>
      </c>
      <c r="P1505" t="s">
        <v>23</v>
      </c>
      <c r="Q1505" t="s">
        <v>23</v>
      </c>
      <c r="R1505" t="s">
        <v>23</v>
      </c>
      <c r="S1505" t="s">
        <v>23</v>
      </c>
      <c r="T1505" t="s">
        <v>23</v>
      </c>
      <c r="U1505" t="s">
        <v>23</v>
      </c>
    </row>
  </sheetData>
  <autoFilter ref="A1:V1508" xr:uid="{00000000-0009-0000-0000-000000000000}">
    <sortState ref="A2:V1508">
      <sortCondition ref="E1:E1508"/>
    </sortState>
  </autoFilter>
  <pageMargins left="0.7" right="0.7" top="0.75" bottom="0.75" header="0.3" footer="0.3"/>
  <pageSetup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444"/>
  <sheetViews>
    <sheetView topLeftCell="D1" zoomScale="80" zoomScaleNormal="80" workbookViewId="0">
      <selection activeCell="M11" sqref="M11"/>
    </sheetView>
  </sheetViews>
  <sheetFormatPr baseColWidth="10" defaultRowHeight="15" x14ac:dyDescent="0.25"/>
  <cols>
    <col min="13" max="13" width="30.28515625" bestFit="1" customWidth="1"/>
    <col min="14" max="14" width="27" bestFit="1" customWidth="1"/>
  </cols>
  <sheetData>
    <row r="1" spans="1:14" x14ac:dyDescent="0.25">
      <c r="A1" t="s">
        <v>2598</v>
      </c>
      <c r="C1" t="s">
        <v>2599</v>
      </c>
      <c r="E1" t="s">
        <v>2600</v>
      </c>
      <c r="J1" t="s">
        <v>18</v>
      </c>
    </row>
    <row r="2" spans="1:14" hidden="1" x14ac:dyDescent="0.25">
      <c r="A2" t="s">
        <v>21</v>
      </c>
      <c r="C2" s="2" t="s">
        <v>33</v>
      </c>
      <c r="D2" s="2"/>
      <c r="J2" t="s">
        <v>18</v>
      </c>
    </row>
    <row r="3" spans="1:14" x14ac:dyDescent="0.25">
      <c r="A3" t="s">
        <v>26</v>
      </c>
      <c r="C3" t="s">
        <v>2363</v>
      </c>
      <c r="E3" t="s">
        <v>2363</v>
      </c>
      <c r="J3" s="3" t="s">
        <v>18</v>
      </c>
    </row>
    <row r="4" spans="1:14" hidden="1" x14ac:dyDescent="0.25">
      <c r="A4" t="s">
        <v>30</v>
      </c>
      <c r="C4" s="2" t="s">
        <v>57</v>
      </c>
      <c r="D4" s="2"/>
      <c r="J4" t="s">
        <v>27</v>
      </c>
    </row>
    <row r="5" spans="1:14" x14ac:dyDescent="0.25">
      <c r="A5" t="s">
        <v>38</v>
      </c>
      <c r="C5" t="s">
        <v>2366</v>
      </c>
      <c r="E5" t="s">
        <v>2366</v>
      </c>
      <c r="J5" s="3" t="s">
        <v>35</v>
      </c>
    </row>
    <row r="6" spans="1:14" x14ac:dyDescent="0.25">
      <c r="A6" t="s">
        <v>42</v>
      </c>
      <c r="C6" t="s">
        <v>2367</v>
      </c>
      <c r="E6" t="s">
        <v>2367</v>
      </c>
      <c r="J6" s="3" t="s">
        <v>35</v>
      </c>
    </row>
    <row r="7" spans="1:14" x14ac:dyDescent="0.25">
      <c r="A7" t="s">
        <v>50</v>
      </c>
      <c r="C7" t="s">
        <v>2368</v>
      </c>
      <c r="E7" t="s">
        <v>2368</v>
      </c>
      <c r="J7" s="3" t="s">
        <v>35</v>
      </c>
      <c r="M7" s="4" t="s">
        <v>2717</v>
      </c>
      <c r="N7" t="s">
        <v>2719</v>
      </c>
    </row>
    <row r="8" spans="1:14" x14ac:dyDescent="0.25">
      <c r="A8" t="s">
        <v>53</v>
      </c>
      <c r="C8" t="s">
        <v>2369</v>
      </c>
      <c r="E8" t="s">
        <v>2369</v>
      </c>
      <c r="J8" s="3" t="s">
        <v>35</v>
      </c>
      <c r="M8" s="5" t="s">
        <v>18</v>
      </c>
      <c r="N8" s="6">
        <v>1</v>
      </c>
    </row>
    <row r="9" spans="1:14" x14ac:dyDescent="0.25">
      <c r="A9" t="s">
        <v>62</v>
      </c>
      <c r="C9" t="s">
        <v>2370</v>
      </c>
      <c r="E9" t="s">
        <v>2370</v>
      </c>
      <c r="J9" s="3" t="s">
        <v>35</v>
      </c>
      <c r="M9" s="5" t="s">
        <v>27</v>
      </c>
      <c r="N9" s="6">
        <v>1</v>
      </c>
    </row>
    <row r="10" spans="1:14" x14ac:dyDescent="0.25">
      <c r="A10" t="s">
        <v>66</v>
      </c>
      <c r="C10" t="s">
        <v>2371</v>
      </c>
      <c r="E10" t="s">
        <v>2371</v>
      </c>
      <c r="J10" s="3" t="s">
        <v>35</v>
      </c>
      <c r="M10" s="5" t="s">
        <v>31</v>
      </c>
      <c r="N10" s="6">
        <v>2</v>
      </c>
    </row>
    <row r="11" spans="1:14" x14ac:dyDescent="0.25">
      <c r="A11" t="s">
        <v>70</v>
      </c>
      <c r="C11" t="s">
        <v>2364</v>
      </c>
      <c r="E11" t="s">
        <v>2364</v>
      </c>
      <c r="J11" s="3" t="s">
        <v>35</v>
      </c>
      <c r="M11" s="5" t="s">
        <v>35</v>
      </c>
      <c r="N11" s="6">
        <v>7</v>
      </c>
    </row>
    <row r="12" spans="1:14" x14ac:dyDescent="0.25">
      <c r="A12" t="s">
        <v>74</v>
      </c>
      <c r="C12" t="s">
        <v>2365</v>
      </c>
      <c r="E12" t="s">
        <v>2365</v>
      </c>
      <c r="J12" t="s">
        <v>31</v>
      </c>
      <c r="M12" s="5" t="s">
        <v>47</v>
      </c>
      <c r="N12" s="6">
        <v>10</v>
      </c>
    </row>
    <row r="13" spans="1:14" hidden="1" x14ac:dyDescent="0.25">
      <c r="A13" t="s">
        <v>77</v>
      </c>
      <c r="C13" s="2" t="s">
        <v>87</v>
      </c>
      <c r="D13" s="2"/>
      <c r="J13" t="s">
        <v>31</v>
      </c>
      <c r="M13" s="5" t="s">
        <v>54</v>
      </c>
      <c r="N13" s="6">
        <v>1</v>
      </c>
    </row>
    <row r="14" spans="1:14" hidden="1" x14ac:dyDescent="0.25">
      <c r="A14" t="s">
        <v>81</v>
      </c>
      <c r="C14" s="2" t="s">
        <v>90</v>
      </c>
      <c r="D14" s="2"/>
      <c r="J14" s="3" t="s">
        <v>47</v>
      </c>
      <c r="M14" s="5" t="s">
        <v>63</v>
      </c>
      <c r="N14" s="6">
        <v>2</v>
      </c>
    </row>
    <row r="15" spans="1:14" x14ac:dyDescent="0.25">
      <c r="A15" t="s">
        <v>84</v>
      </c>
      <c r="C15" t="s">
        <v>2373</v>
      </c>
      <c r="E15" t="s">
        <v>2373</v>
      </c>
      <c r="J15" s="3" t="s">
        <v>47</v>
      </c>
      <c r="M15" s="5" t="s">
        <v>59</v>
      </c>
      <c r="N15" s="6">
        <v>1</v>
      </c>
    </row>
    <row r="16" spans="1:14" x14ac:dyDescent="0.25">
      <c r="A16" t="s">
        <v>97</v>
      </c>
      <c r="C16" t="s">
        <v>2374</v>
      </c>
      <c r="E16" t="s">
        <v>2374</v>
      </c>
      <c r="J16" s="3" t="s">
        <v>47</v>
      </c>
      <c r="M16" s="5" t="s">
        <v>67</v>
      </c>
      <c r="N16" s="6">
        <v>1</v>
      </c>
    </row>
    <row r="17" spans="1:14" x14ac:dyDescent="0.25">
      <c r="A17" t="s">
        <v>100</v>
      </c>
      <c r="C17" t="s">
        <v>2375</v>
      </c>
      <c r="E17" t="s">
        <v>2375</v>
      </c>
      <c r="J17" s="3" t="s">
        <v>47</v>
      </c>
      <c r="M17" s="5" t="s">
        <v>180</v>
      </c>
      <c r="N17" s="6">
        <v>9</v>
      </c>
    </row>
    <row r="18" spans="1:14" x14ac:dyDescent="0.25">
      <c r="A18" t="s">
        <v>132</v>
      </c>
      <c r="C18" t="s">
        <v>2376</v>
      </c>
      <c r="E18" t="s">
        <v>2376</v>
      </c>
      <c r="J18" s="3" t="s">
        <v>47</v>
      </c>
      <c r="M18" s="5" t="s">
        <v>85</v>
      </c>
      <c r="N18" s="6">
        <v>10</v>
      </c>
    </row>
    <row r="19" spans="1:14" x14ac:dyDescent="0.25">
      <c r="A19" t="s">
        <v>135</v>
      </c>
      <c r="C19" t="s">
        <v>2377</v>
      </c>
      <c r="E19" t="s">
        <v>2377</v>
      </c>
      <c r="J19" s="3" t="s">
        <v>47</v>
      </c>
      <c r="M19" s="5" t="s">
        <v>71</v>
      </c>
      <c r="N19" s="6">
        <v>8</v>
      </c>
    </row>
    <row r="20" spans="1:14" x14ac:dyDescent="0.25">
      <c r="A20" t="s">
        <v>139</v>
      </c>
      <c r="C20" t="s">
        <v>2378</v>
      </c>
      <c r="E20" t="s">
        <v>2378</v>
      </c>
      <c r="J20" s="3" t="s">
        <v>47</v>
      </c>
      <c r="M20" s="5" t="s">
        <v>78</v>
      </c>
      <c r="N20" s="6">
        <v>10</v>
      </c>
    </row>
    <row r="21" spans="1:14" x14ac:dyDescent="0.25">
      <c r="A21" t="s">
        <v>142</v>
      </c>
      <c r="C21" t="s">
        <v>2379</v>
      </c>
      <c r="E21" t="s">
        <v>2379</v>
      </c>
      <c r="J21" s="3" t="s">
        <v>47</v>
      </c>
      <c r="M21" s="5" t="s">
        <v>91</v>
      </c>
      <c r="N21" s="6">
        <v>2</v>
      </c>
    </row>
    <row r="22" spans="1:14" x14ac:dyDescent="0.25">
      <c r="A22" t="s">
        <v>151</v>
      </c>
      <c r="C22" t="s">
        <v>2372</v>
      </c>
      <c r="E22" t="s">
        <v>2372</v>
      </c>
      <c r="J22" s="3" t="s">
        <v>47</v>
      </c>
      <c r="M22" s="5" t="s">
        <v>94</v>
      </c>
      <c r="N22" s="6">
        <v>10</v>
      </c>
    </row>
    <row r="23" spans="1:14" hidden="1" x14ac:dyDescent="0.25">
      <c r="A23" t="s">
        <v>166</v>
      </c>
      <c r="C23" s="2" t="s">
        <v>93</v>
      </c>
      <c r="D23" s="2"/>
      <c r="J23" s="3" t="s">
        <v>47</v>
      </c>
      <c r="M23" s="5" t="s">
        <v>101</v>
      </c>
      <c r="N23" s="6">
        <v>10</v>
      </c>
    </row>
    <row r="24" spans="1:14" x14ac:dyDescent="0.25">
      <c r="A24" t="s">
        <v>169</v>
      </c>
      <c r="C24" t="s">
        <v>2380</v>
      </c>
      <c r="E24" t="s">
        <v>2380</v>
      </c>
      <c r="J24" t="s">
        <v>54</v>
      </c>
      <c r="M24" s="5" t="s">
        <v>107</v>
      </c>
      <c r="N24" s="6">
        <v>10</v>
      </c>
    </row>
    <row r="25" spans="1:14" hidden="1" x14ac:dyDescent="0.25">
      <c r="A25" t="s">
        <v>197</v>
      </c>
      <c r="C25" s="2" t="s">
        <v>103</v>
      </c>
      <c r="D25" s="2"/>
      <c r="J25" s="3" t="s">
        <v>63</v>
      </c>
      <c r="M25" s="5" t="s">
        <v>113</v>
      </c>
      <c r="N25" s="6">
        <v>10</v>
      </c>
    </row>
    <row r="26" spans="1:14" hidden="1" x14ac:dyDescent="0.25">
      <c r="A26" t="s">
        <v>200</v>
      </c>
      <c r="C26" s="2" t="s">
        <v>106</v>
      </c>
      <c r="D26" s="2"/>
      <c r="J26" t="s">
        <v>63</v>
      </c>
      <c r="M26" s="5" t="s">
        <v>119</v>
      </c>
      <c r="N26" s="6">
        <v>10</v>
      </c>
    </row>
    <row r="27" spans="1:14" x14ac:dyDescent="0.25">
      <c r="A27" t="s">
        <v>212</v>
      </c>
      <c r="C27" t="s">
        <v>2381</v>
      </c>
      <c r="E27" t="s">
        <v>2381</v>
      </c>
      <c r="J27" t="s">
        <v>59</v>
      </c>
      <c r="M27" s="5" t="s">
        <v>124</v>
      </c>
      <c r="N27" s="6">
        <v>7</v>
      </c>
    </row>
    <row r="28" spans="1:14" x14ac:dyDescent="0.25">
      <c r="A28" t="s">
        <v>215</v>
      </c>
      <c r="C28" t="s">
        <v>2382</v>
      </c>
      <c r="E28" t="s">
        <v>2382</v>
      </c>
      <c r="J28" t="s">
        <v>67</v>
      </c>
      <c r="M28" s="5" t="s">
        <v>129</v>
      </c>
      <c r="N28" s="6">
        <v>2</v>
      </c>
    </row>
    <row r="29" spans="1:14" x14ac:dyDescent="0.25">
      <c r="A29" t="s">
        <v>219</v>
      </c>
      <c r="C29" t="s">
        <v>2383</v>
      </c>
      <c r="E29" t="s">
        <v>2383</v>
      </c>
      <c r="J29" t="s">
        <v>71</v>
      </c>
      <c r="M29" s="5" t="s">
        <v>136</v>
      </c>
      <c r="N29" s="6">
        <v>3</v>
      </c>
    </row>
    <row r="30" spans="1:14" x14ac:dyDescent="0.25">
      <c r="A30" t="s">
        <v>222</v>
      </c>
      <c r="C30" t="s">
        <v>2384</v>
      </c>
      <c r="E30" t="s">
        <v>2384</v>
      </c>
      <c r="J30" s="3" t="s">
        <v>71</v>
      </c>
      <c r="M30" s="5" t="s">
        <v>143</v>
      </c>
      <c r="N30" s="6">
        <v>6</v>
      </c>
    </row>
    <row r="31" spans="1:14" x14ac:dyDescent="0.25">
      <c r="A31" t="s">
        <v>226</v>
      </c>
      <c r="C31" t="s">
        <v>2385</v>
      </c>
      <c r="E31" t="s">
        <v>2385</v>
      </c>
      <c r="J31" s="3" t="s">
        <v>71</v>
      </c>
      <c r="M31" s="5" t="s">
        <v>2198</v>
      </c>
      <c r="N31" s="6">
        <v>1</v>
      </c>
    </row>
    <row r="32" spans="1:14" x14ac:dyDescent="0.25">
      <c r="A32" t="s">
        <v>229</v>
      </c>
      <c r="C32" t="s">
        <v>2386</v>
      </c>
      <c r="E32" t="s">
        <v>2386</v>
      </c>
      <c r="J32" t="s">
        <v>71</v>
      </c>
      <c r="M32" s="5" t="s">
        <v>148</v>
      </c>
      <c r="N32" s="6">
        <v>1</v>
      </c>
    </row>
    <row r="33" spans="1:14" x14ac:dyDescent="0.25">
      <c r="A33" t="s">
        <v>243</v>
      </c>
      <c r="C33" t="s">
        <v>2387</v>
      </c>
      <c r="E33" t="s">
        <v>2387</v>
      </c>
      <c r="J33" s="3" t="s">
        <v>71</v>
      </c>
      <c r="M33" s="5" t="s">
        <v>152</v>
      </c>
      <c r="N33" s="6">
        <v>7</v>
      </c>
    </row>
    <row r="34" spans="1:14" x14ac:dyDescent="0.25">
      <c r="A34" t="s">
        <v>266</v>
      </c>
      <c r="C34" t="s">
        <v>2388</v>
      </c>
      <c r="E34" t="s">
        <v>2388</v>
      </c>
      <c r="J34" s="3" t="s">
        <v>71</v>
      </c>
      <c r="M34" s="5" t="s">
        <v>337</v>
      </c>
      <c r="N34" s="6">
        <v>10</v>
      </c>
    </row>
    <row r="35" spans="1:14" hidden="1" x14ac:dyDescent="0.25">
      <c r="A35" t="s">
        <v>271</v>
      </c>
      <c r="C35" s="2" t="s">
        <v>109</v>
      </c>
      <c r="D35" s="2"/>
      <c r="J35" s="3" t="s">
        <v>71</v>
      </c>
      <c r="M35" s="5" t="s">
        <v>158</v>
      </c>
      <c r="N35" s="6">
        <v>10</v>
      </c>
    </row>
    <row r="36" spans="1:14" hidden="1" x14ac:dyDescent="0.25">
      <c r="A36" t="s">
        <v>288</v>
      </c>
      <c r="C36" s="2" t="s">
        <v>112</v>
      </c>
      <c r="D36" s="2"/>
      <c r="J36" s="3" t="s">
        <v>71</v>
      </c>
      <c r="M36" s="5" t="s">
        <v>170</v>
      </c>
      <c r="N36" s="6">
        <v>1</v>
      </c>
    </row>
    <row r="37" spans="1:14" x14ac:dyDescent="0.25">
      <c r="A37" t="s">
        <v>305</v>
      </c>
      <c r="C37" t="s">
        <v>2390</v>
      </c>
      <c r="E37" t="s">
        <v>2390</v>
      </c>
      <c r="J37" s="3" t="s">
        <v>78</v>
      </c>
      <c r="M37" s="5" t="s">
        <v>163</v>
      </c>
      <c r="N37" s="6">
        <v>4</v>
      </c>
    </row>
    <row r="38" spans="1:14" x14ac:dyDescent="0.25">
      <c r="A38" t="s">
        <v>312</v>
      </c>
      <c r="C38" t="s">
        <v>2391</v>
      </c>
      <c r="E38" t="s">
        <v>2391</v>
      </c>
      <c r="J38" s="3" t="s">
        <v>78</v>
      </c>
      <c r="M38" s="5" t="s">
        <v>173</v>
      </c>
      <c r="N38" s="6">
        <v>2</v>
      </c>
    </row>
    <row r="39" spans="1:14" x14ac:dyDescent="0.25">
      <c r="A39" t="s">
        <v>317</v>
      </c>
      <c r="C39" t="s">
        <v>2392</v>
      </c>
      <c r="E39" t="s">
        <v>2392</v>
      </c>
      <c r="J39" s="3" t="s">
        <v>78</v>
      </c>
      <c r="M39" s="5" t="s">
        <v>184</v>
      </c>
      <c r="N39" s="6">
        <v>7</v>
      </c>
    </row>
    <row r="40" spans="1:14" x14ac:dyDescent="0.25">
      <c r="A40" t="s">
        <v>317</v>
      </c>
      <c r="C40" t="s">
        <v>2393</v>
      </c>
      <c r="E40" t="s">
        <v>2393</v>
      </c>
      <c r="J40" s="3" t="s">
        <v>78</v>
      </c>
      <c r="M40" s="5" t="s">
        <v>189</v>
      </c>
      <c r="N40" s="6">
        <v>10</v>
      </c>
    </row>
    <row r="41" spans="1:14" x14ac:dyDescent="0.25">
      <c r="A41" t="s">
        <v>321</v>
      </c>
      <c r="C41" t="s">
        <v>2394</v>
      </c>
      <c r="E41" t="s">
        <v>2394</v>
      </c>
      <c r="J41" s="3" t="s">
        <v>78</v>
      </c>
      <c r="M41" s="5" t="s">
        <v>194</v>
      </c>
      <c r="N41" s="6">
        <v>2</v>
      </c>
    </row>
    <row r="42" spans="1:14" x14ac:dyDescent="0.25">
      <c r="A42" t="s">
        <v>2528</v>
      </c>
      <c r="C42" t="s">
        <v>2395</v>
      </c>
      <c r="E42" t="s">
        <v>2395</v>
      </c>
      <c r="J42" s="3" t="s">
        <v>78</v>
      </c>
      <c r="M42" s="5" t="s">
        <v>201</v>
      </c>
      <c r="N42" s="6">
        <v>6</v>
      </c>
    </row>
    <row r="43" spans="1:14" x14ac:dyDescent="0.25">
      <c r="A43" t="s">
        <v>327</v>
      </c>
      <c r="C43" t="s">
        <v>2396</v>
      </c>
      <c r="E43" t="s">
        <v>2396</v>
      </c>
      <c r="J43" s="3" t="s">
        <v>78</v>
      </c>
      <c r="M43" s="5" t="s">
        <v>206</v>
      </c>
      <c r="N43" s="6">
        <v>5</v>
      </c>
    </row>
    <row r="44" spans="1:14" x14ac:dyDescent="0.25">
      <c r="A44" t="s">
        <v>330</v>
      </c>
      <c r="C44" t="s">
        <v>2389</v>
      </c>
      <c r="E44" t="s">
        <v>2389</v>
      </c>
      <c r="J44" s="3" t="s">
        <v>78</v>
      </c>
      <c r="M44" s="5" t="s">
        <v>209</v>
      </c>
      <c r="N44" s="6">
        <v>5</v>
      </c>
    </row>
    <row r="45" spans="1:14" hidden="1" x14ac:dyDescent="0.25">
      <c r="A45" t="s">
        <v>347</v>
      </c>
      <c r="C45" s="2" t="s">
        <v>115</v>
      </c>
      <c r="D45" s="2"/>
      <c r="J45" s="3" t="s">
        <v>78</v>
      </c>
      <c r="M45" s="5" t="s">
        <v>1601</v>
      </c>
      <c r="N45" s="6">
        <v>4</v>
      </c>
    </row>
    <row r="46" spans="1:14" hidden="1" x14ac:dyDescent="0.25">
      <c r="A46" t="s">
        <v>351</v>
      </c>
      <c r="C46" s="2" t="s">
        <v>118</v>
      </c>
      <c r="D46" s="2"/>
      <c r="J46" s="3" t="s">
        <v>78</v>
      </c>
      <c r="M46" s="5" t="s">
        <v>234</v>
      </c>
      <c r="N46" s="6">
        <v>10</v>
      </c>
    </row>
    <row r="47" spans="1:14" x14ac:dyDescent="0.25">
      <c r="A47" t="s">
        <v>354</v>
      </c>
      <c r="C47" t="s">
        <v>2399</v>
      </c>
      <c r="E47" t="s">
        <v>2399</v>
      </c>
      <c r="J47" t="s">
        <v>180</v>
      </c>
      <c r="M47" s="5" t="s">
        <v>237</v>
      </c>
      <c r="N47" s="6">
        <v>7</v>
      </c>
    </row>
    <row r="48" spans="1:14" x14ac:dyDescent="0.25">
      <c r="A48" t="s">
        <v>363</v>
      </c>
      <c r="C48" t="s">
        <v>2400</v>
      </c>
      <c r="E48" t="s">
        <v>2400</v>
      </c>
      <c r="J48" t="s">
        <v>180</v>
      </c>
      <c r="M48" s="5" t="s">
        <v>223</v>
      </c>
      <c r="N48" s="6">
        <v>8</v>
      </c>
    </row>
    <row r="49" spans="1:14" x14ac:dyDescent="0.25">
      <c r="A49" t="s">
        <v>366</v>
      </c>
      <c r="C49" t="s">
        <v>2401</v>
      </c>
      <c r="E49" t="s">
        <v>2401</v>
      </c>
      <c r="J49" t="s">
        <v>180</v>
      </c>
      <c r="M49" s="5" t="s">
        <v>230</v>
      </c>
      <c r="N49" s="6">
        <v>1</v>
      </c>
    </row>
    <row r="50" spans="1:14" x14ac:dyDescent="0.25">
      <c r="A50" t="s">
        <v>368</v>
      </c>
      <c r="C50" t="s">
        <v>2402</v>
      </c>
      <c r="E50" t="s">
        <v>2402</v>
      </c>
      <c r="J50" t="s">
        <v>180</v>
      </c>
      <c r="M50" s="5" t="s">
        <v>216</v>
      </c>
      <c r="N50" s="6">
        <v>9</v>
      </c>
    </row>
    <row r="51" spans="1:14" x14ac:dyDescent="0.25">
      <c r="A51" t="s">
        <v>368</v>
      </c>
      <c r="C51" t="s">
        <v>2403</v>
      </c>
      <c r="E51" t="s">
        <v>2403</v>
      </c>
      <c r="J51" t="s">
        <v>180</v>
      </c>
      <c r="M51" s="5" t="s">
        <v>244</v>
      </c>
      <c r="N51" s="6">
        <v>3</v>
      </c>
    </row>
    <row r="52" spans="1:14" x14ac:dyDescent="0.25">
      <c r="A52" t="s">
        <v>375</v>
      </c>
      <c r="C52" t="s">
        <v>2404</v>
      </c>
      <c r="E52" t="s">
        <v>2404</v>
      </c>
      <c r="J52" t="s">
        <v>180</v>
      </c>
      <c r="M52" s="5" t="s">
        <v>240</v>
      </c>
      <c r="N52" s="6">
        <v>1</v>
      </c>
    </row>
    <row r="53" spans="1:14" x14ac:dyDescent="0.25">
      <c r="A53" t="s">
        <v>378</v>
      </c>
      <c r="C53" t="s">
        <v>2397</v>
      </c>
      <c r="E53" t="s">
        <v>2397</v>
      </c>
      <c r="J53" t="s">
        <v>180</v>
      </c>
      <c r="M53" s="5" t="s">
        <v>1509</v>
      </c>
      <c r="N53" s="6">
        <v>1</v>
      </c>
    </row>
    <row r="54" spans="1:14" x14ac:dyDescent="0.25">
      <c r="A54" t="s">
        <v>382</v>
      </c>
      <c r="C54" t="s">
        <v>2398</v>
      </c>
      <c r="E54" t="s">
        <v>2398</v>
      </c>
      <c r="J54" t="s">
        <v>180</v>
      </c>
      <c r="M54" s="5" t="s">
        <v>645</v>
      </c>
      <c r="N54" s="6">
        <v>10</v>
      </c>
    </row>
    <row r="55" spans="1:14" hidden="1" x14ac:dyDescent="0.25">
      <c r="A55" t="s">
        <v>385</v>
      </c>
      <c r="C55" s="2" t="s">
        <v>121</v>
      </c>
      <c r="D55" s="2"/>
      <c r="J55" t="s">
        <v>85</v>
      </c>
      <c r="M55" s="5" t="s">
        <v>247</v>
      </c>
      <c r="N55" s="6">
        <v>1</v>
      </c>
    </row>
    <row r="56" spans="1:14" hidden="1" x14ac:dyDescent="0.25">
      <c r="A56" t="s">
        <v>389</v>
      </c>
      <c r="C56" s="2" t="s">
        <v>123</v>
      </c>
      <c r="D56" s="2"/>
      <c r="J56" t="s">
        <v>85</v>
      </c>
      <c r="M56" s="5" t="s">
        <v>251</v>
      </c>
      <c r="N56" s="6">
        <v>1</v>
      </c>
    </row>
    <row r="57" spans="1:14" x14ac:dyDescent="0.25">
      <c r="A57" t="s">
        <v>392</v>
      </c>
      <c r="C57" t="s">
        <v>2405</v>
      </c>
      <c r="E57" t="s">
        <v>2405</v>
      </c>
      <c r="J57" t="s">
        <v>85</v>
      </c>
      <c r="M57" s="5" t="s">
        <v>255</v>
      </c>
      <c r="N57" s="6">
        <v>5</v>
      </c>
    </row>
    <row r="58" spans="1:14" x14ac:dyDescent="0.25">
      <c r="A58" t="s">
        <v>396</v>
      </c>
      <c r="C58" t="s">
        <v>2406</v>
      </c>
      <c r="E58" t="s">
        <v>2406</v>
      </c>
      <c r="J58" t="s">
        <v>85</v>
      </c>
      <c r="M58" s="5" t="s">
        <v>260</v>
      </c>
      <c r="N58" s="6">
        <v>8</v>
      </c>
    </row>
    <row r="59" spans="1:14" x14ac:dyDescent="0.25">
      <c r="A59" t="s">
        <v>399</v>
      </c>
      <c r="C59" t="s">
        <v>2407</v>
      </c>
      <c r="E59" t="s">
        <v>2407</v>
      </c>
      <c r="J59" t="s">
        <v>85</v>
      </c>
      <c r="M59" s="5" t="s">
        <v>272</v>
      </c>
      <c r="N59" s="6">
        <v>10</v>
      </c>
    </row>
    <row r="60" spans="1:14" x14ac:dyDescent="0.25">
      <c r="A60" t="s">
        <v>422</v>
      </c>
      <c r="C60" t="s">
        <v>2408</v>
      </c>
      <c r="E60" t="s">
        <v>2408</v>
      </c>
      <c r="J60" t="s">
        <v>85</v>
      </c>
      <c r="M60" s="5" t="s">
        <v>275</v>
      </c>
      <c r="N60" s="6">
        <v>3</v>
      </c>
    </row>
    <row r="61" spans="1:14" x14ac:dyDescent="0.25">
      <c r="A61" t="s">
        <v>431</v>
      </c>
      <c r="C61" t="s">
        <v>2409</v>
      </c>
      <c r="E61" t="s">
        <v>2409</v>
      </c>
      <c r="J61" t="s">
        <v>85</v>
      </c>
      <c r="M61" s="5" t="s">
        <v>280</v>
      </c>
      <c r="N61" s="6">
        <v>6</v>
      </c>
    </row>
    <row r="62" spans="1:14" x14ac:dyDescent="0.25">
      <c r="A62" t="s">
        <v>441</v>
      </c>
      <c r="C62" t="s">
        <v>2410</v>
      </c>
      <c r="E62" t="s">
        <v>2410</v>
      </c>
      <c r="J62" t="s">
        <v>85</v>
      </c>
      <c r="M62" s="5" t="s">
        <v>917</v>
      </c>
      <c r="N62" s="6">
        <v>1</v>
      </c>
    </row>
    <row r="63" spans="1:14" x14ac:dyDescent="0.25">
      <c r="C63" t="s">
        <v>2411</v>
      </c>
      <c r="E63" t="s">
        <v>2411</v>
      </c>
      <c r="J63" t="s">
        <v>85</v>
      </c>
      <c r="M63" s="5" t="s">
        <v>936</v>
      </c>
      <c r="N63" s="6">
        <v>1</v>
      </c>
    </row>
    <row r="64" spans="1:14" x14ac:dyDescent="0.25">
      <c r="C64" t="s">
        <v>2412</v>
      </c>
      <c r="E64" t="s">
        <v>2412</v>
      </c>
      <c r="J64" t="s">
        <v>85</v>
      </c>
      <c r="M64" s="5" t="s">
        <v>290</v>
      </c>
      <c r="N64" s="6">
        <v>2</v>
      </c>
    </row>
    <row r="65" spans="3:14" hidden="1" x14ac:dyDescent="0.25">
      <c r="C65" s="2" t="s">
        <v>126</v>
      </c>
      <c r="D65" s="2"/>
      <c r="J65" t="s">
        <v>91</v>
      </c>
      <c r="M65" s="5" t="s">
        <v>297</v>
      </c>
      <c r="N65" s="6">
        <v>8</v>
      </c>
    </row>
    <row r="66" spans="3:14" hidden="1" x14ac:dyDescent="0.25">
      <c r="C66" s="2" t="s">
        <v>128</v>
      </c>
      <c r="D66" s="2"/>
      <c r="J66" t="s">
        <v>91</v>
      </c>
      <c r="M66" s="5" t="s">
        <v>301</v>
      </c>
      <c r="N66" s="6">
        <v>10</v>
      </c>
    </row>
    <row r="67" spans="3:14" x14ac:dyDescent="0.25">
      <c r="C67" t="s">
        <v>2414</v>
      </c>
      <c r="E67" t="s">
        <v>2414</v>
      </c>
      <c r="J67" s="3" t="s">
        <v>94</v>
      </c>
      <c r="M67" s="5" t="s">
        <v>314</v>
      </c>
      <c r="N67" s="6">
        <v>1</v>
      </c>
    </row>
    <row r="68" spans="3:14" x14ac:dyDescent="0.25">
      <c r="C68" t="s">
        <v>2415</v>
      </c>
      <c r="E68" t="s">
        <v>2415</v>
      </c>
      <c r="J68" s="3" t="s">
        <v>94</v>
      </c>
      <c r="M68" s="5" t="s">
        <v>1700</v>
      </c>
      <c r="N68" s="6">
        <v>1</v>
      </c>
    </row>
    <row r="69" spans="3:14" x14ac:dyDescent="0.25">
      <c r="C69" t="s">
        <v>2416</v>
      </c>
      <c r="E69" t="s">
        <v>2416</v>
      </c>
      <c r="J69" s="3" t="s">
        <v>94</v>
      </c>
      <c r="M69" s="5" t="s">
        <v>340</v>
      </c>
      <c r="N69" s="6">
        <v>1</v>
      </c>
    </row>
    <row r="70" spans="3:14" x14ac:dyDescent="0.25">
      <c r="C70" t="s">
        <v>2417</v>
      </c>
      <c r="E70" t="s">
        <v>2417</v>
      </c>
      <c r="J70" s="3" t="s">
        <v>94</v>
      </c>
      <c r="M70" s="5" t="s">
        <v>331</v>
      </c>
      <c r="N70" s="6">
        <v>10</v>
      </c>
    </row>
    <row r="71" spans="3:14" x14ac:dyDescent="0.25">
      <c r="C71" t="s">
        <v>2413</v>
      </c>
      <c r="E71" t="s">
        <v>2413</v>
      </c>
      <c r="J71" s="3" t="s">
        <v>94</v>
      </c>
      <c r="M71" s="5" t="s">
        <v>324</v>
      </c>
      <c r="N71" s="6">
        <v>7</v>
      </c>
    </row>
    <row r="72" spans="3:14" hidden="1" x14ac:dyDescent="0.25">
      <c r="C72" s="2" t="s">
        <v>145</v>
      </c>
      <c r="D72" s="2"/>
      <c r="J72" s="3" t="s">
        <v>94</v>
      </c>
      <c r="M72" s="5" t="s">
        <v>334</v>
      </c>
      <c r="N72" s="6">
        <v>3</v>
      </c>
    </row>
    <row r="73" spans="3:14" hidden="1" x14ac:dyDescent="0.25">
      <c r="C73" s="2" t="s">
        <v>147</v>
      </c>
      <c r="D73" s="2"/>
      <c r="J73" s="3" t="s">
        <v>94</v>
      </c>
      <c r="M73" s="5" t="s">
        <v>344</v>
      </c>
      <c r="N73" s="6">
        <v>1</v>
      </c>
    </row>
    <row r="74" spans="3:14" x14ac:dyDescent="0.25">
      <c r="C74" t="s">
        <v>2418</v>
      </c>
      <c r="E74" t="s">
        <v>2418</v>
      </c>
      <c r="J74" s="3" t="s">
        <v>94</v>
      </c>
      <c r="M74" s="5" t="s">
        <v>348</v>
      </c>
      <c r="N74" s="6">
        <v>2</v>
      </c>
    </row>
    <row r="75" spans="3:14" x14ac:dyDescent="0.25">
      <c r="C75" t="s">
        <v>2419</v>
      </c>
      <c r="E75" t="s">
        <v>2419</v>
      </c>
      <c r="J75" s="3" t="s">
        <v>94</v>
      </c>
      <c r="M75" s="5" t="s">
        <v>355</v>
      </c>
      <c r="N75" s="6">
        <v>9</v>
      </c>
    </row>
    <row r="76" spans="3:14" x14ac:dyDescent="0.25">
      <c r="C76" t="s">
        <v>2420</v>
      </c>
      <c r="E76" t="s">
        <v>2420</v>
      </c>
      <c r="J76" s="3" t="s">
        <v>94</v>
      </c>
      <c r="M76" s="5" t="s">
        <v>360</v>
      </c>
      <c r="N76" s="6">
        <v>8</v>
      </c>
    </row>
    <row r="77" spans="3:14" x14ac:dyDescent="0.25">
      <c r="C77" t="s">
        <v>2427</v>
      </c>
      <c r="E77" t="s">
        <v>2427</v>
      </c>
      <c r="J77" t="s">
        <v>101</v>
      </c>
      <c r="M77" s="5" t="s">
        <v>372</v>
      </c>
      <c r="N77" s="6">
        <v>9</v>
      </c>
    </row>
    <row r="78" spans="3:14" hidden="1" x14ac:dyDescent="0.25">
      <c r="C78" s="2" t="s">
        <v>155</v>
      </c>
      <c r="D78" s="2"/>
      <c r="J78" t="s">
        <v>101</v>
      </c>
      <c r="M78" s="5" t="s">
        <v>379</v>
      </c>
      <c r="N78" s="6">
        <v>3</v>
      </c>
    </row>
    <row r="79" spans="3:14" hidden="1" x14ac:dyDescent="0.25">
      <c r="C79" s="2" t="s">
        <v>157</v>
      </c>
      <c r="D79" s="2"/>
      <c r="J79" t="s">
        <v>101</v>
      </c>
      <c r="M79" s="5" t="s">
        <v>400</v>
      </c>
      <c r="N79" s="6">
        <v>4</v>
      </c>
    </row>
    <row r="80" spans="3:14" x14ac:dyDescent="0.25">
      <c r="C80" t="s">
        <v>2421</v>
      </c>
      <c r="E80" t="s">
        <v>2421</v>
      </c>
      <c r="J80" t="s">
        <v>101</v>
      </c>
      <c r="M80" s="5" t="s">
        <v>405</v>
      </c>
      <c r="N80" s="6">
        <v>10</v>
      </c>
    </row>
    <row r="81" spans="3:14" x14ac:dyDescent="0.25">
      <c r="C81" t="s">
        <v>2422</v>
      </c>
      <c r="E81" t="s">
        <v>2422</v>
      </c>
      <c r="J81" t="s">
        <v>101</v>
      </c>
      <c r="M81" s="5" t="s">
        <v>386</v>
      </c>
      <c r="N81" s="6">
        <v>4</v>
      </c>
    </row>
    <row r="82" spans="3:14" x14ac:dyDescent="0.25">
      <c r="C82" t="s">
        <v>2423</v>
      </c>
      <c r="E82" t="s">
        <v>2423</v>
      </c>
      <c r="J82" t="s">
        <v>101</v>
      </c>
      <c r="M82" s="5" t="s">
        <v>393</v>
      </c>
      <c r="N82" s="6">
        <v>5</v>
      </c>
    </row>
    <row r="83" spans="3:14" x14ac:dyDescent="0.25">
      <c r="C83" t="s">
        <v>2424</v>
      </c>
      <c r="E83" t="s">
        <v>2424</v>
      </c>
      <c r="J83" t="s">
        <v>101</v>
      </c>
      <c r="M83" s="5" t="s">
        <v>673</v>
      </c>
      <c r="N83" s="6">
        <v>4</v>
      </c>
    </row>
    <row r="84" spans="3:14" x14ac:dyDescent="0.25">
      <c r="C84" t="s">
        <v>2425</v>
      </c>
      <c r="E84" t="s">
        <v>2425</v>
      </c>
      <c r="J84" t="s">
        <v>101</v>
      </c>
      <c r="M84" s="5" t="s">
        <v>410</v>
      </c>
      <c r="N84" s="6">
        <v>10</v>
      </c>
    </row>
    <row r="85" spans="3:14" x14ac:dyDescent="0.25">
      <c r="C85" t="s">
        <v>2426</v>
      </c>
      <c r="E85" t="s">
        <v>2426</v>
      </c>
      <c r="J85" t="s">
        <v>101</v>
      </c>
      <c r="M85" s="5" t="s">
        <v>416</v>
      </c>
      <c r="N85" s="6">
        <v>9</v>
      </c>
    </row>
    <row r="86" spans="3:14" x14ac:dyDescent="0.25">
      <c r="C86" t="s">
        <v>2428</v>
      </c>
      <c r="E86" t="s">
        <v>2428</v>
      </c>
      <c r="J86" t="s">
        <v>101</v>
      </c>
      <c r="M86" s="5" t="s">
        <v>419</v>
      </c>
      <c r="N86" s="6">
        <v>1</v>
      </c>
    </row>
    <row r="87" spans="3:14" x14ac:dyDescent="0.25">
      <c r="C87" t="s">
        <v>2429</v>
      </c>
      <c r="E87" t="s">
        <v>2429</v>
      </c>
      <c r="J87" t="s">
        <v>107</v>
      </c>
      <c r="M87" s="5" t="s">
        <v>423</v>
      </c>
      <c r="N87" s="6">
        <v>10</v>
      </c>
    </row>
    <row r="88" spans="3:14" x14ac:dyDescent="0.25">
      <c r="C88" t="s">
        <v>2430</v>
      </c>
      <c r="E88" t="s">
        <v>2430</v>
      </c>
      <c r="J88" t="s">
        <v>107</v>
      </c>
      <c r="M88" s="5" t="s">
        <v>428</v>
      </c>
      <c r="N88" s="6">
        <v>1</v>
      </c>
    </row>
    <row r="89" spans="3:14" x14ac:dyDescent="0.25">
      <c r="C89" t="s">
        <v>2431</v>
      </c>
      <c r="E89" t="s">
        <v>2431</v>
      </c>
      <c r="J89" t="s">
        <v>107</v>
      </c>
      <c r="M89" s="5" t="s">
        <v>446</v>
      </c>
      <c r="N89" s="6">
        <v>10</v>
      </c>
    </row>
    <row r="90" spans="3:14" x14ac:dyDescent="0.25">
      <c r="C90" t="s">
        <v>2432</v>
      </c>
      <c r="E90" t="s">
        <v>2432</v>
      </c>
      <c r="J90" t="s">
        <v>107</v>
      </c>
      <c r="M90" s="5" t="s">
        <v>432</v>
      </c>
      <c r="N90" s="6">
        <v>3</v>
      </c>
    </row>
    <row r="91" spans="3:14" x14ac:dyDescent="0.25">
      <c r="C91" t="s">
        <v>2433</v>
      </c>
      <c r="E91" t="s">
        <v>2433</v>
      </c>
      <c r="J91" t="s">
        <v>107</v>
      </c>
      <c r="M91" s="5" t="s">
        <v>438</v>
      </c>
      <c r="N91" s="6">
        <v>2</v>
      </c>
    </row>
    <row r="92" spans="3:14" x14ac:dyDescent="0.25">
      <c r="C92" t="s">
        <v>2434</v>
      </c>
      <c r="E92" t="s">
        <v>2434</v>
      </c>
      <c r="J92" t="s">
        <v>107</v>
      </c>
      <c r="M92" s="5" t="s">
        <v>2718</v>
      </c>
      <c r="N92" s="6">
        <v>442</v>
      </c>
    </row>
    <row r="93" spans="3:14" x14ac:dyDescent="0.25">
      <c r="C93" t="s">
        <v>2435</v>
      </c>
      <c r="E93" t="s">
        <v>2435</v>
      </c>
      <c r="J93" t="s">
        <v>107</v>
      </c>
    </row>
    <row r="94" spans="3:14" x14ac:dyDescent="0.25">
      <c r="C94" t="s">
        <v>2436</v>
      </c>
      <c r="E94" t="s">
        <v>2436</v>
      </c>
      <c r="J94" t="s">
        <v>107</v>
      </c>
    </row>
    <row r="95" spans="3:14" hidden="1" x14ac:dyDescent="0.25">
      <c r="C95" s="2" t="s">
        <v>160</v>
      </c>
      <c r="D95" s="2"/>
      <c r="J95" t="s">
        <v>107</v>
      </c>
    </row>
    <row r="96" spans="3:14" hidden="1" x14ac:dyDescent="0.25">
      <c r="C96" s="2" t="s">
        <v>162</v>
      </c>
      <c r="D96" s="2"/>
      <c r="J96" t="s">
        <v>107</v>
      </c>
    </row>
    <row r="97" spans="3:10" x14ac:dyDescent="0.25">
      <c r="C97" t="s">
        <v>2439</v>
      </c>
      <c r="E97" t="s">
        <v>2439</v>
      </c>
      <c r="J97" t="s">
        <v>113</v>
      </c>
    </row>
    <row r="98" spans="3:10" x14ac:dyDescent="0.25">
      <c r="C98" t="s">
        <v>2440</v>
      </c>
      <c r="E98" t="s">
        <v>2440</v>
      </c>
      <c r="J98" t="s">
        <v>113</v>
      </c>
    </row>
    <row r="99" spans="3:10" x14ac:dyDescent="0.25">
      <c r="C99" t="s">
        <v>2441</v>
      </c>
      <c r="E99" t="s">
        <v>2441</v>
      </c>
      <c r="J99" t="s">
        <v>113</v>
      </c>
    </row>
    <row r="100" spans="3:10" x14ac:dyDescent="0.25">
      <c r="C100" t="s">
        <v>2442</v>
      </c>
      <c r="E100" t="s">
        <v>2442</v>
      </c>
      <c r="J100" t="s">
        <v>113</v>
      </c>
    </row>
    <row r="101" spans="3:10" x14ac:dyDescent="0.25">
      <c r="C101" t="s">
        <v>2443</v>
      </c>
      <c r="E101" t="s">
        <v>2443</v>
      </c>
      <c r="J101" t="s">
        <v>113</v>
      </c>
    </row>
    <row r="102" spans="3:10" x14ac:dyDescent="0.25">
      <c r="C102" t="s">
        <v>2444</v>
      </c>
      <c r="E102" t="s">
        <v>2444</v>
      </c>
      <c r="J102" t="s">
        <v>113</v>
      </c>
    </row>
    <row r="103" spans="3:10" x14ac:dyDescent="0.25">
      <c r="C103" t="s">
        <v>2437</v>
      </c>
      <c r="E103" t="s">
        <v>2437</v>
      </c>
      <c r="J103" t="s">
        <v>113</v>
      </c>
    </row>
    <row r="104" spans="3:10" x14ac:dyDescent="0.25">
      <c r="C104" t="s">
        <v>2438</v>
      </c>
      <c r="E104" t="s">
        <v>2438</v>
      </c>
      <c r="J104" t="s">
        <v>113</v>
      </c>
    </row>
    <row r="105" spans="3:10" hidden="1" x14ac:dyDescent="0.25">
      <c r="C105" s="2" t="s">
        <v>172</v>
      </c>
      <c r="D105" s="2"/>
      <c r="J105" t="s">
        <v>113</v>
      </c>
    </row>
    <row r="106" spans="3:10" hidden="1" x14ac:dyDescent="0.25">
      <c r="C106" s="2" t="s">
        <v>176</v>
      </c>
      <c r="D106" s="2"/>
      <c r="J106" t="s">
        <v>113</v>
      </c>
    </row>
    <row r="107" spans="3:10" hidden="1" x14ac:dyDescent="0.25">
      <c r="C107" s="2" t="s">
        <v>179</v>
      </c>
      <c r="D107" s="2"/>
      <c r="J107" t="s">
        <v>119</v>
      </c>
    </row>
    <row r="108" spans="3:10" hidden="1" x14ac:dyDescent="0.25">
      <c r="C108" s="2" t="s">
        <v>183</v>
      </c>
      <c r="D108" s="2"/>
      <c r="J108" t="s">
        <v>119</v>
      </c>
    </row>
    <row r="109" spans="3:10" hidden="1" x14ac:dyDescent="0.25">
      <c r="C109" s="2" t="s">
        <v>186</v>
      </c>
      <c r="D109" s="2"/>
      <c r="J109" t="s">
        <v>119</v>
      </c>
    </row>
    <row r="110" spans="3:10" hidden="1" x14ac:dyDescent="0.25">
      <c r="C110" s="2" t="s">
        <v>188</v>
      </c>
      <c r="D110" s="2"/>
      <c r="J110" t="s">
        <v>119</v>
      </c>
    </row>
    <row r="111" spans="3:10" x14ac:dyDescent="0.25">
      <c r="C111" t="s">
        <v>2445</v>
      </c>
      <c r="E111" t="s">
        <v>2445</v>
      </c>
      <c r="J111" t="s">
        <v>119</v>
      </c>
    </row>
    <row r="112" spans="3:10" x14ac:dyDescent="0.25">
      <c r="C112" t="s">
        <v>2446</v>
      </c>
      <c r="E112" t="s">
        <v>2446</v>
      </c>
      <c r="J112" t="s">
        <v>119</v>
      </c>
    </row>
    <row r="113" spans="3:10" x14ac:dyDescent="0.25">
      <c r="C113" t="s">
        <v>2447</v>
      </c>
      <c r="E113" t="s">
        <v>2447</v>
      </c>
      <c r="J113" t="s">
        <v>119</v>
      </c>
    </row>
    <row r="114" spans="3:10" x14ac:dyDescent="0.25">
      <c r="C114" t="s">
        <v>2448</v>
      </c>
      <c r="E114" t="s">
        <v>2448</v>
      </c>
      <c r="J114" t="s">
        <v>119</v>
      </c>
    </row>
    <row r="115" spans="3:10" x14ac:dyDescent="0.25">
      <c r="C115" t="s">
        <v>2449</v>
      </c>
      <c r="E115" t="s">
        <v>2449</v>
      </c>
      <c r="J115" t="s">
        <v>119</v>
      </c>
    </row>
    <row r="116" spans="3:10" hidden="1" x14ac:dyDescent="0.25">
      <c r="C116" s="2" t="s">
        <v>191</v>
      </c>
      <c r="D116" s="2"/>
      <c r="J116" t="s">
        <v>119</v>
      </c>
    </row>
    <row r="117" spans="3:10" hidden="1" x14ac:dyDescent="0.25">
      <c r="C117" s="2" t="s">
        <v>193</v>
      </c>
      <c r="D117" s="2"/>
      <c r="J117" t="s">
        <v>124</v>
      </c>
    </row>
    <row r="118" spans="3:10" x14ac:dyDescent="0.25">
      <c r="C118" t="s">
        <v>2451</v>
      </c>
      <c r="E118" t="s">
        <v>2451</v>
      </c>
      <c r="J118" t="s">
        <v>124</v>
      </c>
    </row>
    <row r="119" spans="3:10" x14ac:dyDescent="0.25">
      <c r="C119" t="s">
        <v>2452</v>
      </c>
      <c r="E119" t="s">
        <v>2452</v>
      </c>
      <c r="J119" t="s">
        <v>124</v>
      </c>
    </row>
    <row r="120" spans="3:10" x14ac:dyDescent="0.25">
      <c r="C120" t="s">
        <v>2453</v>
      </c>
      <c r="E120" t="s">
        <v>2453</v>
      </c>
      <c r="J120" t="s">
        <v>124</v>
      </c>
    </row>
    <row r="121" spans="3:10" x14ac:dyDescent="0.25">
      <c r="C121" t="s">
        <v>2454</v>
      </c>
      <c r="E121" t="s">
        <v>2454</v>
      </c>
      <c r="J121" t="s">
        <v>124</v>
      </c>
    </row>
    <row r="122" spans="3:10" x14ac:dyDescent="0.25">
      <c r="C122" t="s">
        <v>2455</v>
      </c>
      <c r="E122" s="1" t="s">
        <v>2455</v>
      </c>
      <c r="J122" t="s">
        <v>124</v>
      </c>
    </row>
    <row r="123" spans="3:10" x14ac:dyDescent="0.25">
      <c r="C123" t="s">
        <v>2456</v>
      </c>
      <c r="E123" t="s">
        <v>2456</v>
      </c>
      <c r="J123" t="s">
        <v>124</v>
      </c>
    </row>
    <row r="124" spans="3:10" x14ac:dyDescent="0.25">
      <c r="C124" t="s">
        <v>2457</v>
      </c>
      <c r="E124" t="s">
        <v>2457</v>
      </c>
      <c r="J124" t="s">
        <v>129</v>
      </c>
    </row>
    <row r="125" spans="3:10" x14ac:dyDescent="0.25">
      <c r="C125" t="s">
        <v>2450</v>
      </c>
      <c r="E125" t="s">
        <v>2450</v>
      </c>
      <c r="J125" t="s">
        <v>129</v>
      </c>
    </row>
    <row r="126" spans="3:10" hidden="1" x14ac:dyDescent="0.25">
      <c r="C126" s="2" t="s">
        <v>203</v>
      </c>
      <c r="D126" s="2"/>
      <c r="J126" t="s">
        <v>136</v>
      </c>
    </row>
    <row r="127" spans="3:10" hidden="1" x14ac:dyDescent="0.25">
      <c r="C127" s="2" t="s">
        <v>205</v>
      </c>
      <c r="D127" s="2"/>
      <c r="J127" t="s">
        <v>136</v>
      </c>
    </row>
    <row r="128" spans="3:10" x14ac:dyDescent="0.25">
      <c r="C128" t="s">
        <v>2458</v>
      </c>
      <c r="E128" t="s">
        <v>2458</v>
      </c>
      <c r="J128" s="3" t="s">
        <v>136</v>
      </c>
    </row>
    <row r="129" spans="3:10" x14ac:dyDescent="0.25">
      <c r="C129" t="s">
        <v>2459</v>
      </c>
      <c r="E129" t="s">
        <v>2459</v>
      </c>
      <c r="J129" t="s">
        <v>143</v>
      </c>
    </row>
    <row r="130" spans="3:10" x14ac:dyDescent="0.25">
      <c r="C130" t="s">
        <v>2460</v>
      </c>
      <c r="E130" t="s">
        <v>2460</v>
      </c>
      <c r="J130" t="s">
        <v>143</v>
      </c>
    </row>
    <row r="131" spans="3:10" x14ac:dyDescent="0.25">
      <c r="C131" t="s">
        <v>2461</v>
      </c>
      <c r="E131" t="s">
        <v>2461</v>
      </c>
      <c r="J131" t="s">
        <v>143</v>
      </c>
    </row>
    <row r="132" spans="3:10" x14ac:dyDescent="0.25">
      <c r="C132" t="s">
        <v>2462</v>
      </c>
      <c r="E132" t="s">
        <v>2462</v>
      </c>
      <c r="J132" t="s">
        <v>143</v>
      </c>
    </row>
    <row r="133" spans="3:10" hidden="1" x14ac:dyDescent="0.25">
      <c r="C133" s="2" t="s">
        <v>208</v>
      </c>
      <c r="D133" s="2"/>
      <c r="J133" t="s">
        <v>143</v>
      </c>
    </row>
    <row r="134" spans="3:10" x14ac:dyDescent="0.25">
      <c r="C134" t="s">
        <v>2463</v>
      </c>
      <c r="E134" t="s">
        <v>2463</v>
      </c>
      <c r="J134" t="s">
        <v>143</v>
      </c>
    </row>
    <row r="135" spans="3:10" x14ac:dyDescent="0.25">
      <c r="C135" t="s">
        <v>2464</v>
      </c>
      <c r="E135" t="s">
        <v>2464</v>
      </c>
      <c r="J135" s="3" t="s">
        <v>2198</v>
      </c>
    </row>
    <row r="136" spans="3:10" x14ac:dyDescent="0.25">
      <c r="C136" t="s">
        <v>2465</v>
      </c>
      <c r="E136" t="s">
        <v>2465</v>
      </c>
      <c r="J136" t="s">
        <v>148</v>
      </c>
    </row>
    <row r="137" spans="3:10" x14ac:dyDescent="0.25">
      <c r="C137" t="s">
        <v>2466</v>
      </c>
      <c r="E137" t="s">
        <v>2466</v>
      </c>
      <c r="J137" t="s">
        <v>152</v>
      </c>
    </row>
    <row r="138" spans="3:10" hidden="1" x14ac:dyDescent="0.25">
      <c r="C138" s="2" t="s">
        <v>233</v>
      </c>
      <c r="D138" s="2"/>
      <c r="J138" t="s">
        <v>152</v>
      </c>
    </row>
    <row r="139" spans="3:10" x14ac:dyDescent="0.25">
      <c r="C139" t="s">
        <v>2467</v>
      </c>
      <c r="E139" t="s">
        <v>2467</v>
      </c>
      <c r="J139" t="s">
        <v>152</v>
      </c>
    </row>
    <row r="140" spans="3:10" x14ac:dyDescent="0.25">
      <c r="C140" t="s">
        <v>2468</v>
      </c>
      <c r="E140" t="s">
        <v>2468</v>
      </c>
      <c r="J140" t="s">
        <v>152</v>
      </c>
    </row>
    <row r="141" spans="3:10" x14ac:dyDescent="0.25">
      <c r="C141" t="s">
        <v>2469</v>
      </c>
      <c r="E141" t="s">
        <v>2469</v>
      </c>
      <c r="J141" t="s">
        <v>152</v>
      </c>
    </row>
    <row r="142" spans="3:10" x14ac:dyDescent="0.25">
      <c r="C142" t="s">
        <v>2470</v>
      </c>
      <c r="E142" t="s">
        <v>2470</v>
      </c>
      <c r="J142" t="s">
        <v>152</v>
      </c>
    </row>
    <row r="143" spans="3:10" hidden="1" x14ac:dyDescent="0.25">
      <c r="C143" s="2" t="s">
        <v>236</v>
      </c>
      <c r="D143" s="2"/>
      <c r="J143" t="s">
        <v>152</v>
      </c>
    </row>
    <row r="144" spans="3:10" x14ac:dyDescent="0.25">
      <c r="C144" t="s">
        <v>2471</v>
      </c>
      <c r="E144" t="s">
        <v>2471</v>
      </c>
      <c r="J144" t="s">
        <v>337</v>
      </c>
    </row>
    <row r="145" spans="3:10" x14ac:dyDescent="0.25">
      <c r="C145" t="s">
        <v>2472</v>
      </c>
      <c r="E145" t="s">
        <v>2472</v>
      </c>
      <c r="J145" t="s">
        <v>337</v>
      </c>
    </row>
    <row r="146" spans="3:10" x14ac:dyDescent="0.25">
      <c r="C146" t="s">
        <v>2473</v>
      </c>
      <c r="E146" t="s">
        <v>2473</v>
      </c>
      <c r="J146" t="s">
        <v>337</v>
      </c>
    </row>
    <row r="147" spans="3:10" x14ac:dyDescent="0.25">
      <c r="C147" t="s">
        <v>2474</v>
      </c>
      <c r="E147" t="s">
        <v>2474</v>
      </c>
      <c r="J147" t="s">
        <v>337</v>
      </c>
    </row>
    <row r="148" spans="3:10" x14ac:dyDescent="0.25">
      <c r="C148" t="s">
        <v>2475</v>
      </c>
      <c r="E148" t="s">
        <v>2475</v>
      </c>
      <c r="J148" t="s">
        <v>337</v>
      </c>
    </row>
    <row r="149" spans="3:10" x14ac:dyDescent="0.25">
      <c r="C149" t="s">
        <v>2476</v>
      </c>
      <c r="E149" t="s">
        <v>2476</v>
      </c>
      <c r="J149" t="s">
        <v>337</v>
      </c>
    </row>
    <row r="150" spans="3:10" x14ac:dyDescent="0.25">
      <c r="C150" t="s">
        <v>2477</v>
      </c>
      <c r="E150" t="s">
        <v>2477</v>
      </c>
      <c r="J150" t="s">
        <v>337</v>
      </c>
    </row>
    <row r="151" spans="3:10" x14ac:dyDescent="0.25">
      <c r="C151" t="s">
        <v>2478</v>
      </c>
      <c r="E151" t="s">
        <v>2478</v>
      </c>
      <c r="J151" t="s">
        <v>337</v>
      </c>
    </row>
    <row r="152" spans="3:10" hidden="1" x14ac:dyDescent="0.25">
      <c r="C152" s="2" t="s">
        <v>239</v>
      </c>
      <c r="D152" s="2"/>
      <c r="J152" t="s">
        <v>337</v>
      </c>
    </row>
    <row r="153" spans="3:10" x14ac:dyDescent="0.25">
      <c r="C153" t="s">
        <v>2480</v>
      </c>
      <c r="E153" t="s">
        <v>2480</v>
      </c>
      <c r="J153" t="s">
        <v>158</v>
      </c>
    </row>
    <row r="154" spans="3:10" x14ac:dyDescent="0.25">
      <c r="C154" t="s">
        <v>2481</v>
      </c>
      <c r="E154" t="s">
        <v>2481</v>
      </c>
      <c r="J154" t="s">
        <v>158</v>
      </c>
    </row>
    <row r="155" spans="3:10" x14ac:dyDescent="0.25">
      <c r="C155" t="s">
        <v>2482</v>
      </c>
      <c r="E155" t="s">
        <v>2482</v>
      </c>
      <c r="J155" t="s">
        <v>158</v>
      </c>
    </row>
    <row r="156" spans="3:10" x14ac:dyDescent="0.25">
      <c r="C156" t="s">
        <v>2483</v>
      </c>
      <c r="E156" t="s">
        <v>2483</v>
      </c>
      <c r="J156" t="s">
        <v>158</v>
      </c>
    </row>
    <row r="157" spans="3:10" x14ac:dyDescent="0.25">
      <c r="C157" t="s">
        <v>2479</v>
      </c>
      <c r="E157" t="s">
        <v>2479</v>
      </c>
      <c r="J157" t="s">
        <v>158</v>
      </c>
    </row>
    <row r="158" spans="3:10" hidden="1" x14ac:dyDescent="0.25">
      <c r="C158" s="2" t="s">
        <v>246</v>
      </c>
      <c r="D158" s="2"/>
      <c r="J158" t="s">
        <v>158</v>
      </c>
    </row>
    <row r="159" spans="3:10" x14ac:dyDescent="0.25">
      <c r="C159" t="s">
        <v>2484</v>
      </c>
      <c r="E159" t="s">
        <v>2484</v>
      </c>
      <c r="J159" t="s">
        <v>158</v>
      </c>
    </row>
    <row r="160" spans="3:10" x14ac:dyDescent="0.25">
      <c r="C160" t="s">
        <v>2485</v>
      </c>
      <c r="E160" t="s">
        <v>2485</v>
      </c>
      <c r="J160" t="s">
        <v>158</v>
      </c>
    </row>
    <row r="161" spans="3:10" x14ac:dyDescent="0.25">
      <c r="C161" t="s">
        <v>2556</v>
      </c>
      <c r="E161" t="s">
        <v>2556</v>
      </c>
      <c r="J161" t="s">
        <v>158</v>
      </c>
    </row>
    <row r="162" spans="3:10" x14ac:dyDescent="0.25">
      <c r="C162" t="s">
        <v>2557</v>
      </c>
      <c r="E162" t="s">
        <v>2557</v>
      </c>
      <c r="J162" t="s">
        <v>158</v>
      </c>
    </row>
    <row r="163" spans="3:10" x14ac:dyDescent="0.25">
      <c r="C163" t="s">
        <v>2558</v>
      </c>
      <c r="E163" t="s">
        <v>2558</v>
      </c>
      <c r="J163" t="s">
        <v>163</v>
      </c>
    </row>
    <row r="164" spans="3:10" x14ac:dyDescent="0.25">
      <c r="C164" t="s">
        <v>2559</v>
      </c>
      <c r="E164" t="s">
        <v>2559</v>
      </c>
      <c r="J164" t="s">
        <v>163</v>
      </c>
    </row>
    <row r="165" spans="3:10" x14ac:dyDescent="0.25">
      <c r="C165" t="s">
        <v>2486</v>
      </c>
      <c r="E165" t="s">
        <v>2486</v>
      </c>
      <c r="J165" s="3" t="s">
        <v>163</v>
      </c>
    </row>
    <row r="166" spans="3:10" x14ac:dyDescent="0.25">
      <c r="C166" t="s">
        <v>2487</v>
      </c>
      <c r="E166" t="s">
        <v>2487</v>
      </c>
      <c r="J166" s="3" t="s">
        <v>163</v>
      </c>
    </row>
    <row r="167" spans="3:10" x14ac:dyDescent="0.25">
      <c r="C167" t="s">
        <v>2488</v>
      </c>
      <c r="E167" t="s">
        <v>2488</v>
      </c>
      <c r="J167" t="s">
        <v>170</v>
      </c>
    </row>
    <row r="168" spans="3:10" x14ac:dyDescent="0.25">
      <c r="C168" t="s">
        <v>2489</v>
      </c>
      <c r="E168" t="s">
        <v>2489</v>
      </c>
      <c r="J168" t="s">
        <v>173</v>
      </c>
    </row>
    <row r="169" spans="3:10" x14ac:dyDescent="0.25">
      <c r="C169" t="s">
        <v>2490</v>
      </c>
      <c r="E169" t="s">
        <v>2490</v>
      </c>
      <c r="J169" t="s">
        <v>173</v>
      </c>
    </row>
    <row r="170" spans="3:10" x14ac:dyDescent="0.25">
      <c r="C170" t="s">
        <v>2491</v>
      </c>
      <c r="E170" t="s">
        <v>2491</v>
      </c>
      <c r="J170" t="s">
        <v>180</v>
      </c>
    </row>
    <row r="171" spans="3:10" x14ac:dyDescent="0.25">
      <c r="C171" t="s">
        <v>2492</v>
      </c>
      <c r="E171" t="s">
        <v>2492</v>
      </c>
      <c r="J171" t="s">
        <v>184</v>
      </c>
    </row>
    <row r="172" spans="3:10" x14ac:dyDescent="0.25">
      <c r="C172" t="s">
        <v>2493</v>
      </c>
      <c r="E172" t="s">
        <v>2493</v>
      </c>
      <c r="J172" t="s">
        <v>184</v>
      </c>
    </row>
    <row r="173" spans="3:10" x14ac:dyDescent="0.25">
      <c r="C173" t="s">
        <v>2494</v>
      </c>
      <c r="E173" t="s">
        <v>2494</v>
      </c>
      <c r="J173" t="s">
        <v>184</v>
      </c>
    </row>
    <row r="174" spans="3:10" x14ac:dyDescent="0.25">
      <c r="C174" t="s">
        <v>2495</v>
      </c>
      <c r="E174" t="s">
        <v>2495</v>
      </c>
      <c r="J174" t="s">
        <v>184</v>
      </c>
    </row>
    <row r="175" spans="3:10" x14ac:dyDescent="0.25">
      <c r="C175" t="s">
        <v>2496</v>
      </c>
      <c r="E175" t="s">
        <v>2496</v>
      </c>
      <c r="J175" t="s">
        <v>184</v>
      </c>
    </row>
    <row r="176" spans="3:10" hidden="1" x14ac:dyDescent="0.25">
      <c r="C176" s="2" t="s">
        <v>250</v>
      </c>
      <c r="D176" s="2"/>
      <c r="J176" t="s">
        <v>184</v>
      </c>
    </row>
    <row r="177" spans="3:10" hidden="1" x14ac:dyDescent="0.25">
      <c r="C177" s="2" t="s">
        <v>254</v>
      </c>
      <c r="D177" s="2"/>
      <c r="J177" t="s">
        <v>184</v>
      </c>
    </row>
    <row r="178" spans="3:10" hidden="1" x14ac:dyDescent="0.25">
      <c r="C178" s="2" t="s">
        <v>257</v>
      </c>
      <c r="D178" s="2"/>
      <c r="J178" t="s">
        <v>189</v>
      </c>
    </row>
    <row r="179" spans="3:10" hidden="1" x14ac:dyDescent="0.25">
      <c r="C179" s="2" t="s">
        <v>259</v>
      </c>
      <c r="D179" s="2"/>
      <c r="J179" t="s">
        <v>189</v>
      </c>
    </row>
    <row r="180" spans="3:10" x14ac:dyDescent="0.25">
      <c r="C180" t="s">
        <v>2497</v>
      </c>
      <c r="E180" t="s">
        <v>2497</v>
      </c>
      <c r="J180" t="s">
        <v>189</v>
      </c>
    </row>
    <row r="181" spans="3:10" x14ac:dyDescent="0.25">
      <c r="C181" t="s">
        <v>2498</v>
      </c>
      <c r="E181" t="s">
        <v>2498</v>
      </c>
      <c r="J181" t="s">
        <v>189</v>
      </c>
    </row>
    <row r="182" spans="3:10" hidden="1" x14ac:dyDescent="0.25">
      <c r="C182" s="2" t="s">
        <v>262</v>
      </c>
      <c r="D182" s="2"/>
      <c r="J182" t="s">
        <v>189</v>
      </c>
    </row>
    <row r="183" spans="3:10" x14ac:dyDescent="0.25">
      <c r="C183" t="s">
        <v>2499</v>
      </c>
      <c r="E183" t="s">
        <v>2499</v>
      </c>
      <c r="J183" t="s">
        <v>189</v>
      </c>
    </row>
    <row r="184" spans="3:10" x14ac:dyDescent="0.25">
      <c r="C184" t="s">
        <v>2500</v>
      </c>
      <c r="E184" t="s">
        <v>2500</v>
      </c>
      <c r="J184" t="s">
        <v>189</v>
      </c>
    </row>
    <row r="185" spans="3:10" x14ac:dyDescent="0.25">
      <c r="C185" t="s">
        <v>2501</v>
      </c>
      <c r="E185" t="s">
        <v>2501</v>
      </c>
      <c r="J185" t="s">
        <v>189</v>
      </c>
    </row>
    <row r="186" spans="3:10" x14ac:dyDescent="0.25">
      <c r="C186" t="s">
        <v>2502</v>
      </c>
      <c r="E186" t="s">
        <v>2502</v>
      </c>
      <c r="J186" t="s">
        <v>189</v>
      </c>
    </row>
    <row r="187" spans="3:10" x14ac:dyDescent="0.25">
      <c r="C187" t="s">
        <v>2503</v>
      </c>
      <c r="E187" t="s">
        <v>2503</v>
      </c>
      <c r="J187" t="s">
        <v>189</v>
      </c>
    </row>
    <row r="188" spans="3:10" x14ac:dyDescent="0.25">
      <c r="C188" t="s">
        <v>2504</v>
      </c>
      <c r="E188" t="s">
        <v>2504</v>
      </c>
      <c r="J188" t="s">
        <v>194</v>
      </c>
    </row>
    <row r="189" spans="3:10" x14ac:dyDescent="0.25">
      <c r="C189" t="s">
        <v>2519</v>
      </c>
      <c r="E189" t="s">
        <v>2519</v>
      </c>
      <c r="J189" t="s">
        <v>194</v>
      </c>
    </row>
    <row r="190" spans="3:10" x14ac:dyDescent="0.25">
      <c r="C190" t="s">
        <v>2505</v>
      </c>
      <c r="E190" t="s">
        <v>2505</v>
      </c>
      <c r="J190" t="s">
        <v>201</v>
      </c>
    </row>
    <row r="191" spans="3:10" hidden="1" x14ac:dyDescent="0.25">
      <c r="C191" s="2" t="s">
        <v>274</v>
      </c>
      <c r="D191" s="2"/>
      <c r="J191" t="s">
        <v>201</v>
      </c>
    </row>
    <row r="192" spans="3:10" x14ac:dyDescent="0.25">
      <c r="C192" t="s">
        <v>2506</v>
      </c>
      <c r="E192" t="s">
        <v>2506</v>
      </c>
      <c r="J192" t="s">
        <v>201</v>
      </c>
    </row>
    <row r="193" spans="3:10" x14ac:dyDescent="0.25">
      <c r="C193" t="s">
        <v>2507</v>
      </c>
      <c r="E193" t="s">
        <v>2507</v>
      </c>
      <c r="J193" t="s">
        <v>201</v>
      </c>
    </row>
    <row r="194" spans="3:10" x14ac:dyDescent="0.25">
      <c r="C194" t="s">
        <v>2508</v>
      </c>
      <c r="E194" t="s">
        <v>2508</v>
      </c>
      <c r="J194" t="s">
        <v>201</v>
      </c>
    </row>
    <row r="195" spans="3:10" x14ac:dyDescent="0.25">
      <c r="C195" t="s">
        <v>2509</v>
      </c>
      <c r="E195" t="s">
        <v>2509</v>
      </c>
      <c r="J195" t="s">
        <v>201</v>
      </c>
    </row>
    <row r="196" spans="3:10" x14ac:dyDescent="0.25">
      <c r="C196" t="s">
        <v>2510</v>
      </c>
      <c r="E196" t="s">
        <v>2510</v>
      </c>
      <c r="J196" t="s">
        <v>206</v>
      </c>
    </row>
    <row r="197" spans="3:10" x14ac:dyDescent="0.25">
      <c r="C197" t="s">
        <v>2511</v>
      </c>
      <c r="E197" t="s">
        <v>2511</v>
      </c>
      <c r="J197" t="s">
        <v>206</v>
      </c>
    </row>
    <row r="198" spans="3:10" x14ac:dyDescent="0.25">
      <c r="C198" t="s">
        <v>2512</v>
      </c>
      <c r="E198" t="s">
        <v>2512</v>
      </c>
      <c r="J198" t="s">
        <v>206</v>
      </c>
    </row>
    <row r="199" spans="3:10" hidden="1" x14ac:dyDescent="0.25">
      <c r="C199" s="2" t="s">
        <v>277</v>
      </c>
      <c r="D199" s="2"/>
      <c r="J199" t="s">
        <v>206</v>
      </c>
    </row>
    <row r="200" spans="3:10" hidden="1" x14ac:dyDescent="0.25">
      <c r="C200" s="2" t="s">
        <v>279</v>
      </c>
      <c r="D200" s="2"/>
      <c r="J200" t="s">
        <v>206</v>
      </c>
    </row>
    <row r="201" spans="3:10" x14ac:dyDescent="0.25">
      <c r="C201" t="s">
        <v>2513</v>
      </c>
      <c r="E201" t="s">
        <v>2513</v>
      </c>
      <c r="J201" t="s">
        <v>209</v>
      </c>
    </row>
    <row r="202" spans="3:10" x14ac:dyDescent="0.25">
      <c r="C202" t="s">
        <v>2514</v>
      </c>
      <c r="E202" t="s">
        <v>2514</v>
      </c>
      <c r="J202" t="s">
        <v>209</v>
      </c>
    </row>
    <row r="203" spans="3:10" hidden="1" x14ac:dyDescent="0.25">
      <c r="C203" s="2" t="s">
        <v>282</v>
      </c>
      <c r="D203" s="2"/>
      <c r="J203" s="3" t="s">
        <v>209</v>
      </c>
    </row>
    <row r="204" spans="3:10" hidden="1" x14ac:dyDescent="0.25">
      <c r="C204" s="2" t="s">
        <v>285</v>
      </c>
      <c r="D204" s="2"/>
      <c r="J204" s="3" t="s">
        <v>209</v>
      </c>
    </row>
    <row r="205" spans="3:10" x14ac:dyDescent="0.25">
      <c r="C205" t="s">
        <v>2515</v>
      </c>
      <c r="E205" t="s">
        <v>2515</v>
      </c>
      <c r="J205" s="3" t="s">
        <v>209</v>
      </c>
    </row>
    <row r="206" spans="3:10" x14ac:dyDescent="0.25">
      <c r="C206" t="s">
        <v>2516</v>
      </c>
      <c r="E206" t="s">
        <v>2516</v>
      </c>
      <c r="J206" s="3" t="s">
        <v>216</v>
      </c>
    </row>
    <row r="207" spans="3:10" x14ac:dyDescent="0.25">
      <c r="C207" t="s">
        <v>2517</v>
      </c>
      <c r="E207" t="s">
        <v>2517</v>
      </c>
      <c r="J207" s="3" t="s">
        <v>216</v>
      </c>
    </row>
    <row r="208" spans="3:10" x14ac:dyDescent="0.25">
      <c r="C208" t="s">
        <v>2518</v>
      </c>
      <c r="E208" t="s">
        <v>2518</v>
      </c>
      <c r="J208" s="3" t="s">
        <v>216</v>
      </c>
    </row>
    <row r="209" spans="3:10" x14ac:dyDescent="0.25">
      <c r="C209" t="s">
        <v>2520</v>
      </c>
      <c r="E209" t="s">
        <v>2520</v>
      </c>
      <c r="J209" s="3" t="s">
        <v>216</v>
      </c>
    </row>
    <row r="210" spans="3:10" hidden="1" x14ac:dyDescent="0.25">
      <c r="C210" s="2" t="s">
        <v>293</v>
      </c>
      <c r="D210" s="2"/>
      <c r="J210" s="3" t="s">
        <v>216</v>
      </c>
    </row>
    <row r="211" spans="3:10" hidden="1" x14ac:dyDescent="0.25">
      <c r="C211" s="2" t="s">
        <v>296</v>
      </c>
      <c r="D211" s="2"/>
      <c r="J211" s="3" t="s">
        <v>216</v>
      </c>
    </row>
    <row r="212" spans="3:10" x14ac:dyDescent="0.25">
      <c r="C212" t="s">
        <v>2521</v>
      </c>
      <c r="E212" t="s">
        <v>2521</v>
      </c>
      <c r="J212" s="3" t="s">
        <v>216</v>
      </c>
    </row>
    <row r="213" spans="3:10" x14ac:dyDescent="0.25">
      <c r="C213" t="s">
        <v>2522</v>
      </c>
      <c r="E213" t="s">
        <v>2522</v>
      </c>
      <c r="J213" s="3" t="s">
        <v>216</v>
      </c>
    </row>
    <row r="214" spans="3:10" x14ac:dyDescent="0.25">
      <c r="C214" t="s">
        <v>2523</v>
      </c>
      <c r="E214" t="s">
        <v>2523</v>
      </c>
      <c r="J214" s="3" t="s">
        <v>216</v>
      </c>
    </row>
    <row r="215" spans="3:10" x14ac:dyDescent="0.25">
      <c r="C215" t="s">
        <v>2524</v>
      </c>
      <c r="E215" t="s">
        <v>2524</v>
      </c>
      <c r="J215" t="s">
        <v>223</v>
      </c>
    </row>
    <row r="216" spans="3:10" x14ac:dyDescent="0.25">
      <c r="C216" t="s">
        <v>2525</v>
      </c>
      <c r="E216" t="s">
        <v>2525</v>
      </c>
      <c r="J216" t="s">
        <v>223</v>
      </c>
    </row>
    <row r="217" spans="3:10" x14ac:dyDescent="0.25">
      <c r="C217" t="s">
        <v>2527</v>
      </c>
      <c r="E217" t="s">
        <v>2527</v>
      </c>
      <c r="J217" s="3" t="s">
        <v>223</v>
      </c>
    </row>
    <row r="218" spans="3:10" hidden="1" x14ac:dyDescent="0.25">
      <c r="C218" s="2" t="s">
        <v>300</v>
      </c>
      <c r="D218" s="2"/>
      <c r="J218" s="3" t="s">
        <v>223</v>
      </c>
    </row>
    <row r="219" spans="3:10" x14ac:dyDescent="0.25">
      <c r="C219" t="s">
        <v>2526</v>
      </c>
      <c r="E219" t="s">
        <v>2526</v>
      </c>
      <c r="J219" s="3" t="s">
        <v>223</v>
      </c>
    </row>
    <row r="220" spans="3:10" x14ac:dyDescent="0.25">
      <c r="C220" t="s">
        <v>2528</v>
      </c>
      <c r="E220" t="s">
        <v>2528</v>
      </c>
      <c r="J220" s="3" t="s">
        <v>223</v>
      </c>
    </row>
    <row r="221" spans="3:10" hidden="1" x14ac:dyDescent="0.25">
      <c r="C221" s="2" t="s">
        <v>333</v>
      </c>
      <c r="D221" s="2"/>
      <c r="J221" s="3" t="s">
        <v>223</v>
      </c>
    </row>
    <row r="222" spans="3:10" x14ac:dyDescent="0.25">
      <c r="C222" t="s">
        <v>2529</v>
      </c>
      <c r="E222" t="s">
        <v>2529</v>
      </c>
      <c r="J222" s="3" t="s">
        <v>223</v>
      </c>
    </row>
    <row r="223" spans="3:10" x14ac:dyDescent="0.25">
      <c r="C223" t="s">
        <v>2530</v>
      </c>
      <c r="E223" t="s">
        <v>2530</v>
      </c>
      <c r="J223" t="s">
        <v>230</v>
      </c>
    </row>
    <row r="224" spans="3:10" x14ac:dyDescent="0.25">
      <c r="C224" t="s">
        <v>2531</v>
      </c>
      <c r="E224" t="s">
        <v>2531</v>
      </c>
      <c r="J224" t="s">
        <v>1601</v>
      </c>
    </row>
    <row r="225" spans="3:10" x14ac:dyDescent="0.25">
      <c r="C225" t="s">
        <v>2532</v>
      </c>
      <c r="E225" t="s">
        <v>2532</v>
      </c>
      <c r="J225" t="s">
        <v>1601</v>
      </c>
    </row>
    <row r="226" spans="3:10" x14ac:dyDescent="0.25">
      <c r="C226" t="s">
        <v>2533</v>
      </c>
      <c r="E226" t="s">
        <v>2533</v>
      </c>
      <c r="J226" t="s">
        <v>1601</v>
      </c>
    </row>
    <row r="227" spans="3:10" x14ac:dyDescent="0.25">
      <c r="C227" t="s">
        <v>2534</v>
      </c>
      <c r="E227" t="s">
        <v>2534</v>
      </c>
      <c r="J227" t="s">
        <v>1601</v>
      </c>
    </row>
    <row r="228" spans="3:10" x14ac:dyDescent="0.25">
      <c r="C228" t="s">
        <v>2535</v>
      </c>
      <c r="E228" t="s">
        <v>2535</v>
      </c>
      <c r="J228" t="s">
        <v>234</v>
      </c>
    </row>
    <row r="229" spans="3:10" x14ac:dyDescent="0.25">
      <c r="C229" t="s">
        <v>2536</v>
      </c>
      <c r="E229" t="s">
        <v>2536</v>
      </c>
      <c r="J229" s="1" t="s">
        <v>234</v>
      </c>
    </row>
    <row r="230" spans="3:10" hidden="1" x14ac:dyDescent="0.25">
      <c r="C230" s="2" t="s">
        <v>336</v>
      </c>
      <c r="D230" s="2"/>
      <c r="J230" t="s">
        <v>234</v>
      </c>
    </row>
    <row r="231" spans="3:10" hidden="1" x14ac:dyDescent="0.25">
      <c r="C231" s="2" t="s">
        <v>339</v>
      </c>
      <c r="D231" s="2"/>
      <c r="J231" t="s">
        <v>234</v>
      </c>
    </row>
    <row r="232" spans="3:10" x14ac:dyDescent="0.25">
      <c r="C232" t="s">
        <v>2537</v>
      </c>
      <c r="E232" t="s">
        <v>2537</v>
      </c>
      <c r="J232" t="s">
        <v>234</v>
      </c>
    </row>
    <row r="233" spans="3:10" x14ac:dyDescent="0.25">
      <c r="C233" t="s">
        <v>2538</v>
      </c>
      <c r="E233" t="s">
        <v>2538</v>
      </c>
      <c r="J233" t="s">
        <v>234</v>
      </c>
    </row>
    <row r="234" spans="3:10" hidden="1" x14ac:dyDescent="0.25">
      <c r="C234" s="2" t="s">
        <v>343</v>
      </c>
      <c r="D234" s="2"/>
      <c r="J234" t="s">
        <v>234</v>
      </c>
    </row>
    <row r="235" spans="3:10" hidden="1" x14ac:dyDescent="0.25">
      <c r="C235" s="2" t="s">
        <v>357</v>
      </c>
      <c r="D235" s="2"/>
      <c r="J235" t="s">
        <v>234</v>
      </c>
    </row>
    <row r="236" spans="3:10" hidden="1" x14ac:dyDescent="0.25">
      <c r="C236" s="2" t="s">
        <v>359</v>
      </c>
      <c r="D236" s="2"/>
      <c r="J236" t="s">
        <v>234</v>
      </c>
    </row>
    <row r="237" spans="3:10" x14ac:dyDescent="0.25">
      <c r="C237" t="s">
        <v>2539</v>
      </c>
      <c r="E237" t="s">
        <v>2539</v>
      </c>
      <c r="J237" t="s">
        <v>234</v>
      </c>
    </row>
    <row r="238" spans="3:10" x14ac:dyDescent="0.25">
      <c r="C238" t="s">
        <v>2540</v>
      </c>
      <c r="E238" t="s">
        <v>2540</v>
      </c>
      <c r="J238" t="s">
        <v>237</v>
      </c>
    </row>
    <row r="239" spans="3:10" x14ac:dyDescent="0.25">
      <c r="C239" t="s">
        <v>2541</v>
      </c>
      <c r="E239" t="s">
        <v>2541</v>
      </c>
      <c r="J239" s="1" t="s">
        <v>237</v>
      </c>
    </row>
    <row r="240" spans="3:10" x14ac:dyDescent="0.25">
      <c r="C240" t="s">
        <v>2542</v>
      </c>
      <c r="E240" t="s">
        <v>2542</v>
      </c>
      <c r="J240" t="s">
        <v>237</v>
      </c>
    </row>
    <row r="241" spans="3:10" x14ac:dyDescent="0.25">
      <c r="C241" t="s">
        <v>2543</v>
      </c>
      <c r="E241" t="s">
        <v>2543</v>
      </c>
      <c r="J241" t="s">
        <v>237</v>
      </c>
    </row>
    <row r="242" spans="3:10" x14ac:dyDescent="0.25">
      <c r="C242" t="s">
        <v>2544</v>
      </c>
      <c r="E242" t="s">
        <v>2544</v>
      </c>
      <c r="J242" t="s">
        <v>237</v>
      </c>
    </row>
    <row r="243" spans="3:10" x14ac:dyDescent="0.25">
      <c r="C243" t="s">
        <v>2545</v>
      </c>
      <c r="E243" t="s">
        <v>2545</v>
      </c>
      <c r="J243" t="s">
        <v>237</v>
      </c>
    </row>
    <row r="244" spans="3:10" hidden="1" x14ac:dyDescent="0.25">
      <c r="C244" s="2" t="s">
        <v>402</v>
      </c>
      <c r="D244" s="2"/>
      <c r="J244" t="s">
        <v>237</v>
      </c>
    </row>
    <row r="245" spans="3:10" hidden="1" x14ac:dyDescent="0.25">
      <c r="C245" s="2" t="s">
        <v>404</v>
      </c>
      <c r="D245" s="2"/>
      <c r="J245" t="s">
        <v>240</v>
      </c>
    </row>
    <row r="246" spans="3:10" x14ac:dyDescent="0.25">
      <c r="C246" t="s">
        <v>2546</v>
      </c>
      <c r="E246" t="s">
        <v>2546</v>
      </c>
      <c r="J246" t="s">
        <v>244</v>
      </c>
    </row>
    <row r="247" spans="3:10" x14ac:dyDescent="0.25">
      <c r="C247" t="s">
        <v>2547</v>
      </c>
      <c r="E247" t="s">
        <v>2547</v>
      </c>
      <c r="J247" t="s">
        <v>244</v>
      </c>
    </row>
    <row r="248" spans="3:10" hidden="1" x14ac:dyDescent="0.25">
      <c r="C248" s="2" t="s">
        <v>407</v>
      </c>
      <c r="D248" s="2"/>
      <c r="J248" t="s">
        <v>244</v>
      </c>
    </row>
    <row r="249" spans="3:10" hidden="1" x14ac:dyDescent="0.25">
      <c r="C249" s="2" t="s">
        <v>409</v>
      </c>
      <c r="D249" s="2"/>
      <c r="J249" t="s">
        <v>673</v>
      </c>
    </row>
    <row r="250" spans="3:10" x14ac:dyDescent="0.25">
      <c r="C250" t="s">
        <v>2548</v>
      </c>
      <c r="E250" s="1" t="s">
        <v>2548</v>
      </c>
      <c r="J250" t="s">
        <v>673</v>
      </c>
    </row>
    <row r="251" spans="3:10" x14ac:dyDescent="0.25">
      <c r="C251" t="s">
        <v>2549</v>
      </c>
      <c r="E251" t="s">
        <v>2549</v>
      </c>
      <c r="J251" t="s">
        <v>673</v>
      </c>
    </row>
    <row r="252" spans="3:10" x14ac:dyDescent="0.25">
      <c r="C252" t="s">
        <v>2550</v>
      </c>
      <c r="E252" t="s">
        <v>2550</v>
      </c>
      <c r="J252" t="s">
        <v>673</v>
      </c>
    </row>
    <row r="253" spans="3:10" x14ac:dyDescent="0.25">
      <c r="C253" t="s">
        <v>2551</v>
      </c>
      <c r="E253" t="s">
        <v>2551</v>
      </c>
      <c r="J253" t="s">
        <v>1509</v>
      </c>
    </row>
    <row r="254" spans="3:10" x14ac:dyDescent="0.25">
      <c r="C254" t="s">
        <v>2552</v>
      </c>
      <c r="E254" t="s">
        <v>2552</v>
      </c>
      <c r="J254" t="s">
        <v>645</v>
      </c>
    </row>
    <row r="255" spans="3:10" x14ac:dyDescent="0.25">
      <c r="C255" t="s">
        <v>2553</v>
      </c>
      <c r="E255" t="s">
        <v>2553</v>
      </c>
      <c r="J255" t="s">
        <v>645</v>
      </c>
    </row>
    <row r="256" spans="3:10" x14ac:dyDescent="0.25">
      <c r="C256" t="s">
        <v>2554</v>
      </c>
      <c r="E256" t="s">
        <v>2554</v>
      </c>
      <c r="J256" t="s">
        <v>645</v>
      </c>
    </row>
    <row r="257" spans="3:10" x14ac:dyDescent="0.25">
      <c r="C257" t="s">
        <v>2555</v>
      </c>
      <c r="E257" t="s">
        <v>2555</v>
      </c>
      <c r="J257" t="s">
        <v>645</v>
      </c>
    </row>
    <row r="258" spans="3:10" hidden="1" x14ac:dyDescent="0.25">
      <c r="C258" s="2" t="s">
        <v>412</v>
      </c>
      <c r="D258" s="2"/>
      <c r="J258" t="s">
        <v>645</v>
      </c>
    </row>
    <row r="259" spans="3:10" hidden="1" x14ac:dyDescent="0.25">
      <c r="C259" s="2" t="s">
        <v>415</v>
      </c>
      <c r="D259" s="2"/>
      <c r="J259" t="s">
        <v>645</v>
      </c>
    </row>
    <row r="260" spans="3:10" x14ac:dyDescent="0.25">
      <c r="C260" t="s">
        <v>2561</v>
      </c>
      <c r="E260" t="s">
        <v>2561</v>
      </c>
      <c r="J260" t="s">
        <v>645</v>
      </c>
    </row>
    <row r="261" spans="3:10" x14ac:dyDescent="0.25">
      <c r="C261" t="s">
        <v>2562</v>
      </c>
      <c r="E261" t="s">
        <v>2562</v>
      </c>
      <c r="J261" t="s">
        <v>645</v>
      </c>
    </row>
    <row r="262" spans="3:10" x14ac:dyDescent="0.25">
      <c r="C262" t="s">
        <v>2563</v>
      </c>
      <c r="E262" t="s">
        <v>2563</v>
      </c>
      <c r="J262" t="s">
        <v>645</v>
      </c>
    </row>
    <row r="263" spans="3:10" x14ac:dyDescent="0.25">
      <c r="C263" t="s">
        <v>2564</v>
      </c>
      <c r="E263" t="s">
        <v>2564</v>
      </c>
      <c r="J263" t="s">
        <v>645</v>
      </c>
    </row>
    <row r="264" spans="3:10" x14ac:dyDescent="0.25">
      <c r="C264" t="s">
        <v>2565</v>
      </c>
      <c r="E264" t="s">
        <v>2565</v>
      </c>
      <c r="J264" t="s">
        <v>247</v>
      </c>
    </row>
    <row r="265" spans="3:10" x14ac:dyDescent="0.25">
      <c r="C265" t="s">
        <v>2566</v>
      </c>
      <c r="E265" t="s">
        <v>2566</v>
      </c>
      <c r="J265" t="s">
        <v>251</v>
      </c>
    </row>
    <row r="266" spans="3:10" x14ac:dyDescent="0.25">
      <c r="C266" t="s">
        <v>2567</v>
      </c>
      <c r="E266" t="s">
        <v>2567</v>
      </c>
      <c r="J266" t="s">
        <v>255</v>
      </c>
    </row>
    <row r="267" spans="3:10" x14ac:dyDescent="0.25">
      <c r="C267" t="s">
        <v>2560</v>
      </c>
      <c r="E267" t="s">
        <v>2560</v>
      </c>
      <c r="J267" t="s">
        <v>255</v>
      </c>
    </row>
    <row r="268" spans="3:10" hidden="1" x14ac:dyDescent="0.25">
      <c r="C268" s="2" t="s">
        <v>418</v>
      </c>
      <c r="D268" s="2"/>
      <c r="J268" t="s">
        <v>255</v>
      </c>
    </row>
    <row r="269" spans="3:10" x14ac:dyDescent="0.25">
      <c r="C269" t="s">
        <v>2568</v>
      </c>
      <c r="E269" t="s">
        <v>2568</v>
      </c>
      <c r="J269" t="s">
        <v>255</v>
      </c>
    </row>
    <row r="270" spans="3:10" x14ac:dyDescent="0.25">
      <c r="C270" t="s">
        <v>2569</v>
      </c>
      <c r="E270" t="s">
        <v>2569</v>
      </c>
      <c r="J270" s="1" t="s">
        <v>255</v>
      </c>
    </row>
    <row r="271" spans="3:10" x14ac:dyDescent="0.25">
      <c r="C271" t="s">
        <v>2570</v>
      </c>
      <c r="E271" t="s">
        <v>2570</v>
      </c>
      <c r="J271" t="s">
        <v>260</v>
      </c>
    </row>
    <row r="272" spans="3:10" x14ac:dyDescent="0.25">
      <c r="C272" t="s">
        <v>2571</v>
      </c>
      <c r="E272" t="s">
        <v>2571</v>
      </c>
      <c r="J272" t="s">
        <v>260</v>
      </c>
    </row>
    <row r="273" spans="3:10" x14ac:dyDescent="0.25">
      <c r="C273" t="s">
        <v>2572</v>
      </c>
      <c r="E273" t="s">
        <v>2572</v>
      </c>
      <c r="J273" t="s">
        <v>260</v>
      </c>
    </row>
    <row r="274" spans="3:10" x14ac:dyDescent="0.25">
      <c r="C274" t="s">
        <v>2573</v>
      </c>
      <c r="E274" t="s">
        <v>2573</v>
      </c>
      <c r="J274" t="s">
        <v>260</v>
      </c>
    </row>
    <row r="275" spans="3:10" x14ac:dyDescent="0.25">
      <c r="C275" t="s">
        <v>2574</v>
      </c>
      <c r="E275" t="s">
        <v>2574</v>
      </c>
      <c r="J275" t="s">
        <v>260</v>
      </c>
    </row>
    <row r="276" spans="3:10" x14ac:dyDescent="0.25">
      <c r="C276" t="s">
        <v>2575</v>
      </c>
      <c r="E276" t="s">
        <v>2575</v>
      </c>
      <c r="J276" t="s">
        <v>260</v>
      </c>
    </row>
    <row r="277" spans="3:10" hidden="1" x14ac:dyDescent="0.25">
      <c r="C277" s="2" t="s">
        <v>425</v>
      </c>
      <c r="D277" s="2"/>
      <c r="J277" t="s">
        <v>260</v>
      </c>
    </row>
    <row r="278" spans="3:10" hidden="1" x14ac:dyDescent="0.25">
      <c r="C278" s="2" t="s">
        <v>427</v>
      </c>
      <c r="D278" s="2"/>
      <c r="J278" t="s">
        <v>917</v>
      </c>
    </row>
    <row r="279" spans="3:10" x14ac:dyDescent="0.25">
      <c r="C279" t="s">
        <v>2576</v>
      </c>
      <c r="E279" t="s">
        <v>2576</v>
      </c>
      <c r="J279" t="s">
        <v>260</v>
      </c>
    </row>
    <row r="280" spans="3:10" x14ac:dyDescent="0.25">
      <c r="C280" t="s">
        <v>2577</v>
      </c>
      <c r="E280" t="s">
        <v>2577</v>
      </c>
      <c r="J280" t="s">
        <v>272</v>
      </c>
    </row>
    <row r="281" spans="3:10" x14ac:dyDescent="0.25">
      <c r="C281" t="s">
        <v>2578</v>
      </c>
      <c r="E281" t="s">
        <v>2578</v>
      </c>
      <c r="J281" t="s">
        <v>272</v>
      </c>
    </row>
    <row r="282" spans="3:10" x14ac:dyDescent="0.25">
      <c r="C282" t="s">
        <v>2579</v>
      </c>
      <c r="E282" t="s">
        <v>2579</v>
      </c>
      <c r="J282" t="s">
        <v>272</v>
      </c>
    </row>
    <row r="283" spans="3:10" x14ac:dyDescent="0.25">
      <c r="C283" t="s">
        <v>2580</v>
      </c>
      <c r="E283" t="s">
        <v>2580</v>
      </c>
      <c r="J283" t="s">
        <v>272</v>
      </c>
    </row>
    <row r="284" spans="3:10" x14ac:dyDescent="0.25">
      <c r="C284" t="s">
        <v>2581</v>
      </c>
      <c r="E284" t="s">
        <v>2581</v>
      </c>
      <c r="J284" t="s">
        <v>272</v>
      </c>
    </row>
    <row r="285" spans="3:10" x14ac:dyDescent="0.25">
      <c r="C285" t="s">
        <v>2582</v>
      </c>
      <c r="E285" t="s">
        <v>2582</v>
      </c>
      <c r="J285" t="s">
        <v>272</v>
      </c>
    </row>
    <row r="286" spans="3:10" x14ac:dyDescent="0.25">
      <c r="C286" t="s">
        <v>2583</v>
      </c>
      <c r="E286" t="s">
        <v>2583</v>
      </c>
      <c r="J286" t="s">
        <v>272</v>
      </c>
    </row>
    <row r="287" spans="3:10" hidden="1" x14ac:dyDescent="0.25">
      <c r="C287" s="2" t="s">
        <v>435</v>
      </c>
      <c r="D287" s="2"/>
      <c r="J287" t="s">
        <v>272</v>
      </c>
    </row>
    <row r="288" spans="3:10" hidden="1" x14ac:dyDescent="0.25">
      <c r="C288" s="2" t="s">
        <v>437</v>
      </c>
      <c r="D288" s="2"/>
      <c r="J288" t="s">
        <v>272</v>
      </c>
    </row>
    <row r="289" spans="3:10" x14ac:dyDescent="0.25">
      <c r="C289" t="s">
        <v>2592</v>
      </c>
      <c r="E289" t="s">
        <v>2592</v>
      </c>
      <c r="J289" t="s">
        <v>275</v>
      </c>
    </row>
    <row r="290" spans="3:10" hidden="1" x14ac:dyDescent="0.25">
      <c r="C290" s="2" t="s">
        <v>445</v>
      </c>
      <c r="D290" s="2"/>
      <c r="J290" t="s">
        <v>272</v>
      </c>
    </row>
    <row r="291" spans="3:10" x14ac:dyDescent="0.25">
      <c r="C291" t="s">
        <v>2593</v>
      </c>
      <c r="E291" t="s">
        <v>2593</v>
      </c>
      <c r="J291" t="s">
        <v>275</v>
      </c>
    </row>
    <row r="292" spans="3:10" x14ac:dyDescent="0.25">
      <c r="C292" t="s">
        <v>2594</v>
      </c>
      <c r="E292" t="s">
        <v>2594</v>
      </c>
      <c r="J292" t="s">
        <v>275</v>
      </c>
    </row>
    <row r="293" spans="3:10" x14ac:dyDescent="0.25">
      <c r="C293" t="s">
        <v>2595</v>
      </c>
      <c r="E293" t="s">
        <v>2595</v>
      </c>
      <c r="J293" t="s">
        <v>280</v>
      </c>
    </row>
    <row r="294" spans="3:10" x14ac:dyDescent="0.25">
      <c r="C294" t="s">
        <v>2596</v>
      </c>
      <c r="E294" t="s">
        <v>2596</v>
      </c>
      <c r="J294" t="s">
        <v>280</v>
      </c>
    </row>
    <row r="295" spans="3:10" hidden="1" x14ac:dyDescent="0.25">
      <c r="C295" s="2" t="s">
        <v>448</v>
      </c>
      <c r="D295" s="2"/>
      <c r="J295" t="s">
        <v>280</v>
      </c>
    </row>
    <row r="296" spans="3:10" hidden="1" x14ac:dyDescent="0.25">
      <c r="C296" s="2" t="s">
        <v>450</v>
      </c>
      <c r="D296" s="2"/>
      <c r="J296" t="s">
        <v>280</v>
      </c>
    </row>
    <row r="297" spans="3:10" x14ac:dyDescent="0.25">
      <c r="C297" t="s">
        <v>2584</v>
      </c>
      <c r="E297" t="s">
        <v>2584</v>
      </c>
      <c r="J297" t="s">
        <v>280</v>
      </c>
    </row>
    <row r="298" spans="3:10" x14ac:dyDescent="0.25">
      <c r="C298" t="s">
        <v>2585</v>
      </c>
      <c r="E298" t="s">
        <v>2585</v>
      </c>
      <c r="J298" t="s">
        <v>280</v>
      </c>
    </row>
    <row r="299" spans="3:10" x14ac:dyDescent="0.25">
      <c r="C299" t="s">
        <v>2586</v>
      </c>
      <c r="E299" t="s">
        <v>2586</v>
      </c>
      <c r="J299" t="s">
        <v>936</v>
      </c>
    </row>
    <row r="300" spans="3:10" x14ac:dyDescent="0.25">
      <c r="C300" t="s">
        <v>2587</v>
      </c>
      <c r="E300" t="s">
        <v>2587</v>
      </c>
      <c r="J300" t="s">
        <v>290</v>
      </c>
    </row>
    <row r="301" spans="3:10" x14ac:dyDescent="0.25">
      <c r="C301" t="s">
        <v>2588</v>
      </c>
      <c r="E301" t="s">
        <v>2588</v>
      </c>
      <c r="J301" t="s">
        <v>290</v>
      </c>
    </row>
    <row r="302" spans="3:10" x14ac:dyDescent="0.25">
      <c r="C302" t="s">
        <v>2589</v>
      </c>
      <c r="E302" t="s">
        <v>2589</v>
      </c>
      <c r="J302" t="s">
        <v>297</v>
      </c>
    </row>
    <row r="303" spans="3:10" x14ac:dyDescent="0.25">
      <c r="C303" t="s">
        <v>2590</v>
      </c>
      <c r="E303" t="s">
        <v>2590</v>
      </c>
      <c r="J303" t="s">
        <v>297</v>
      </c>
    </row>
    <row r="304" spans="3:10" x14ac:dyDescent="0.25">
      <c r="C304" t="s">
        <v>2591</v>
      </c>
      <c r="E304" t="s">
        <v>2591</v>
      </c>
      <c r="J304" t="s">
        <v>297</v>
      </c>
    </row>
    <row r="305" spans="10:10" x14ac:dyDescent="0.25">
      <c r="J305" t="s">
        <v>297</v>
      </c>
    </row>
    <row r="306" spans="10:10" x14ac:dyDescent="0.25">
      <c r="J306" t="s">
        <v>297</v>
      </c>
    </row>
    <row r="307" spans="10:10" x14ac:dyDescent="0.25">
      <c r="J307" t="s">
        <v>297</v>
      </c>
    </row>
    <row r="308" spans="10:10" x14ac:dyDescent="0.25">
      <c r="J308" t="s">
        <v>297</v>
      </c>
    </row>
    <row r="309" spans="10:10" x14ac:dyDescent="0.25">
      <c r="J309" t="s">
        <v>297</v>
      </c>
    </row>
    <row r="310" spans="10:10" x14ac:dyDescent="0.25">
      <c r="J310" s="3" t="s">
        <v>301</v>
      </c>
    </row>
    <row r="311" spans="10:10" x14ac:dyDescent="0.25">
      <c r="J311" s="3" t="s">
        <v>301</v>
      </c>
    </row>
    <row r="312" spans="10:10" x14ac:dyDescent="0.25">
      <c r="J312" s="3" t="s">
        <v>301</v>
      </c>
    </row>
    <row r="313" spans="10:10" x14ac:dyDescent="0.25">
      <c r="J313" s="3" t="s">
        <v>301</v>
      </c>
    </row>
    <row r="314" spans="10:10" x14ac:dyDescent="0.25">
      <c r="J314" s="3" t="s">
        <v>301</v>
      </c>
    </row>
    <row r="315" spans="10:10" x14ac:dyDescent="0.25">
      <c r="J315" s="3" t="s">
        <v>301</v>
      </c>
    </row>
    <row r="316" spans="10:10" x14ac:dyDescent="0.25">
      <c r="J316" s="3" t="s">
        <v>301</v>
      </c>
    </row>
    <row r="317" spans="10:10" x14ac:dyDescent="0.25">
      <c r="J317" s="3" t="s">
        <v>301</v>
      </c>
    </row>
    <row r="318" spans="10:10" x14ac:dyDescent="0.25">
      <c r="J318" s="3" t="s">
        <v>301</v>
      </c>
    </row>
    <row r="319" spans="10:10" x14ac:dyDescent="0.25">
      <c r="J319" s="3" t="s">
        <v>301</v>
      </c>
    </row>
    <row r="320" spans="10:10" x14ac:dyDescent="0.25">
      <c r="J320" t="s">
        <v>314</v>
      </c>
    </row>
    <row r="321" spans="10:10" x14ac:dyDescent="0.25">
      <c r="J321" t="s">
        <v>324</v>
      </c>
    </row>
    <row r="322" spans="10:10" x14ac:dyDescent="0.25">
      <c r="J322" t="s">
        <v>324</v>
      </c>
    </row>
    <row r="323" spans="10:10" x14ac:dyDescent="0.25">
      <c r="J323" s="3" t="s">
        <v>324</v>
      </c>
    </row>
    <row r="324" spans="10:10" x14ac:dyDescent="0.25">
      <c r="J324" s="3" t="s">
        <v>324</v>
      </c>
    </row>
    <row r="325" spans="10:10" x14ac:dyDescent="0.25">
      <c r="J325" s="3" t="s">
        <v>324</v>
      </c>
    </row>
    <row r="326" spans="10:10" x14ac:dyDescent="0.25">
      <c r="J326" s="3" t="s">
        <v>324</v>
      </c>
    </row>
    <row r="327" spans="10:10" x14ac:dyDescent="0.25">
      <c r="J327" s="3" t="s">
        <v>324</v>
      </c>
    </row>
    <row r="328" spans="10:10" x14ac:dyDescent="0.25">
      <c r="J328" s="3" t="s">
        <v>1700</v>
      </c>
    </row>
    <row r="329" spans="10:10" x14ac:dyDescent="0.25">
      <c r="J329" t="s">
        <v>331</v>
      </c>
    </row>
    <row r="330" spans="10:10" x14ac:dyDescent="0.25">
      <c r="J330" s="1" t="s">
        <v>331</v>
      </c>
    </row>
    <row r="331" spans="10:10" x14ac:dyDescent="0.25">
      <c r="J331" t="s">
        <v>331</v>
      </c>
    </row>
    <row r="332" spans="10:10" x14ac:dyDescent="0.25">
      <c r="J332" t="s">
        <v>331</v>
      </c>
    </row>
    <row r="333" spans="10:10" x14ac:dyDescent="0.25">
      <c r="J333" t="s">
        <v>331</v>
      </c>
    </row>
    <row r="334" spans="10:10" x14ac:dyDescent="0.25">
      <c r="J334" t="s">
        <v>331</v>
      </c>
    </row>
    <row r="335" spans="10:10" x14ac:dyDescent="0.25">
      <c r="J335" t="s">
        <v>331</v>
      </c>
    </row>
    <row r="336" spans="10:10" x14ac:dyDescent="0.25">
      <c r="J336" t="s">
        <v>331</v>
      </c>
    </row>
    <row r="337" spans="10:10" x14ac:dyDescent="0.25">
      <c r="J337" t="s">
        <v>331</v>
      </c>
    </row>
    <row r="338" spans="10:10" x14ac:dyDescent="0.25">
      <c r="J338" t="s">
        <v>331</v>
      </c>
    </row>
    <row r="339" spans="10:10" x14ac:dyDescent="0.25">
      <c r="J339" t="s">
        <v>334</v>
      </c>
    </row>
    <row r="340" spans="10:10" x14ac:dyDescent="0.25">
      <c r="J340" t="s">
        <v>337</v>
      </c>
    </row>
    <row r="341" spans="10:10" x14ac:dyDescent="0.25">
      <c r="J341" t="s">
        <v>334</v>
      </c>
    </row>
    <row r="342" spans="10:10" x14ac:dyDescent="0.25">
      <c r="J342" t="s">
        <v>334</v>
      </c>
    </row>
    <row r="343" spans="10:10" x14ac:dyDescent="0.25">
      <c r="J343" t="s">
        <v>340</v>
      </c>
    </row>
    <row r="344" spans="10:10" x14ac:dyDescent="0.25">
      <c r="J344" t="s">
        <v>344</v>
      </c>
    </row>
    <row r="345" spans="10:10" x14ac:dyDescent="0.25">
      <c r="J345" t="s">
        <v>348</v>
      </c>
    </row>
    <row r="346" spans="10:10" x14ac:dyDescent="0.25">
      <c r="J346" t="s">
        <v>348</v>
      </c>
    </row>
    <row r="347" spans="10:10" x14ac:dyDescent="0.25">
      <c r="J347" t="s">
        <v>355</v>
      </c>
    </row>
    <row r="348" spans="10:10" x14ac:dyDescent="0.25">
      <c r="J348" t="s">
        <v>355</v>
      </c>
    </row>
    <row r="349" spans="10:10" x14ac:dyDescent="0.25">
      <c r="J349" t="s">
        <v>355</v>
      </c>
    </row>
    <row r="350" spans="10:10" x14ac:dyDescent="0.25">
      <c r="J350" t="s">
        <v>355</v>
      </c>
    </row>
    <row r="351" spans="10:10" x14ac:dyDescent="0.25">
      <c r="J351" t="s">
        <v>355</v>
      </c>
    </row>
    <row r="352" spans="10:10" x14ac:dyDescent="0.25">
      <c r="J352" t="s">
        <v>355</v>
      </c>
    </row>
    <row r="353" spans="10:10" x14ac:dyDescent="0.25">
      <c r="J353" t="s">
        <v>355</v>
      </c>
    </row>
    <row r="354" spans="10:10" x14ac:dyDescent="0.25">
      <c r="J354" t="s">
        <v>355</v>
      </c>
    </row>
    <row r="355" spans="10:10" x14ac:dyDescent="0.25">
      <c r="J355" t="s">
        <v>355</v>
      </c>
    </row>
    <row r="356" spans="10:10" x14ac:dyDescent="0.25">
      <c r="J356" t="s">
        <v>360</v>
      </c>
    </row>
    <row r="357" spans="10:10" x14ac:dyDescent="0.25">
      <c r="J357" t="s">
        <v>360</v>
      </c>
    </row>
    <row r="358" spans="10:10" x14ac:dyDescent="0.25">
      <c r="J358" s="3" t="s">
        <v>360</v>
      </c>
    </row>
    <row r="359" spans="10:10" x14ac:dyDescent="0.25">
      <c r="J359" s="3" t="s">
        <v>360</v>
      </c>
    </row>
    <row r="360" spans="10:10" x14ac:dyDescent="0.25">
      <c r="J360" s="3" t="s">
        <v>360</v>
      </c>
    </row>
    <row r="361" spans="10:10" x14ac:dyDescent="0.25">
      <c r="J361" s="3" t="s">
        <v>360</v>
      </c>
    </row>
    <row r="362" spans="10:10" x14ac:dyDescent="0.25">
      <c r="J362" s="3" t="s">
        <v>360</v>
      </c>
    </row>
    <row r="363" spans="10:10" x14ac:dyDescent="0.25">
      <c r="J363" s="3" t="s">
        <v>360</v>
      </c>
    </row>
    <row r="364" spans="10:10" x14ac:dyDescent="0.25">
      <c r="J364" t="s">
        <v>372</v>
      </c>
    </row>
    <row r="365" spans="10:10" x14ac:dyDescent="0.25">
      <c r="J365" t="s">
        <v>372</v>
      </c>
    </row>
    <row r="366" spans="10:10" x14ac:dyDescent="0.25">
      <c r="J366" s="3" t="s">
        <v>372</v>
      </c>
    </row>
    <row r="367" spans="10:10" x14ac:dyDescent="0.25">
      <c r="J367" s="3" t="s">
        <v>372</v>
      </c>
    </row>
    <row r="368" spans="10:10" x14ac:dyDescent="0.25">
      <c r="J368" s="3" t="s">
        <v>372</v>
      </c>
    </row>
    <row r="369" spans="10:10" x14ac:dyDescent="0.25">
      <c r="J369" s="3" t="s">
        <v>372</v>
      </c>
    </row>
    <row r="370" spans="10:10" x14ac:dyDescent="0.25">
      <c r="J370" s="3" t="s">
        <v>372</v>
      </c>
    </row>
    <row r="371" spans="10:10" x14ac:dyDescent="0.25">
      <c r="J371" s="3" t="s">
        <v>372</v>
      </c>
    </row>
    <row r="372" spans="10:10" x14ac:dyDescent="0.25">
      <c r="J372" s="3" t="s">
        <v>372</v>
      </c>
    </row>
    <row r="373" spans="10:10" x14ac:dyDescent="0.25">
      <c r="J373" t="s">
        <v>379</v>
      </c>
    </row>
    <row r="374" spans="10:10" x14ac:dyDescent="0.25">
      <c r="J374" t="s">
        <v>379</v>
      </c>
    </row>
    <row r="375" spans="10:10" x14ac:dyDescent="0.25">
      <c r="J375" s="3" t="s">
        <v>379</v>
      </c>
    </row>
    <row r="376" spans="10:10" x14ac:dyDescent="0.25">
      <c r="J376" t="s">
        <v>386</v>
      </c>
    </row>
    <row r="377" spans="10:10" x14ac:dyDescent="0.25">
      <c r="J377" t="s">
        <v>386</v>
      </c>
    </row>
    <row r="378" spans="10:10" x14ac:dyDescent="0.25">
      <c r="J378" s="3" t="s">
        <v>386</v>
      </c>
    </row>
    <row r="379" spans="10:10" x14ac:dyDescent="0.25">
      <c r="J379" s="3" t="s">
        <v>386</v>
      </c>
    </row>
    <row r="380" spans="10:10" x14ac:dyDescent="0.25">
      <c r="J380" t="s">
        <v>393</v>
      </c>
    </row>
    <row r="381" spans="10:10" x14ac:dyDescent="0.25">
      <c r="J381" t="s">
        <v>393</v>
      </c>
    </row>
    <row r="382" spans="10:10" x14ac:dyDescent="0.25">
      <c r="J382" s="3" t="s">
        <v>393</v>
      </c>
    </row>
    <row r="383" spans="10:10" x14ac:dyDescent="0.25">
      <c r="J383" s="3" t="s">
        <v>393</v>
      </c>
    </row>
    <row r="384" spans="10:10" x14ac:dyDescent="0.25">
      <c r="J384" s="3" t="s">
        <v>393</v>
      </c>
    </row>
    <row r="385" spans="10:10" x14ac:dyDescent="0.25">
      <c r="J385" t="s">
        <v>400</v>
      </c>
    </row>
    <row r="386" spans="10:10" x14ac:dyDescent="0.25">
      <c r="J386" t="s">
        <v>400</v>
      </c>
    </row>
    <row r="387" spans="10:10" x14ac:dyDescent="0.25">
      <c r="J387" t="s">
        <v>400</v>
      </c>
    </row>
    <row r="388" spans="10:10" x14ac:dyDescent="0.25">
      <c r="J388" t="s">
        <v>400</v>
      </c>
    </row>
    <row r="389" spans="10:10" x14ac:dyDescent="0.25">
      <c r="J389" t="s">
        <v>405</v>
      </c>
    </row>
    <row r="390" spans="10:10" x14ac:dyDescent="0.25">
      <c r="J390" t="s">
        <v>405</v>
      </c>
    </row>
    <row r="391" spans="10:10" x14ac:dyDescent="0.25">
      <c r="J391" t="s">
        <v>405</v>
      </c>
    </row>
    <row r="392" spans="10:10" x14ac:dyDescent="0.25">
      <c r="J392" t="s">
        <v>405</v>
      </c>
    </row>
    <row r="393" spans="10:10" x14ac:dyDescent="0.25">
      <c r="J393" t="s">
        <v>405</v>
      </c>
    </row>
    <row r="394" spans="10:10" x14ac:dyDescent="0.25">
      <c r="J394" t="s">
        <v>405</v>
      </c>
    </row>
    <row r="395" spans="10:10" x14ac:dyDescent="0.25">
      <c r="J395" t="s">
        <v>405</v>
      </c>
    </row>
    <row r="396" spans="10:10" x14ac:dyDescent="0.25">
      <c r="J396" t="s">
        <v>405</v>
      </c>
    </row>
    <row r="397" spans="10:10" x14ac:dyDescent="0.25">
      <c r="J397" t="s">
        <v>405</v>
      </c>
    </row>
    <row r="398" spans="10:10" x14ac:dyDescent="0.25">
      <c r="J398" t="s">
        <v>405</v>
      </c>
    </row>
    <row r="399" spans="10:10" x14ac:dyDescent="0.25">
      <c r="J399" t="s">
        <v>410</v>
      </c>
    </row>
    <row r="400" spans="10:10" x14ac:dyDescent="0.25">
      <c r="J400" t="s">
        <v>410</v>
      </c>
    </row>
    <row r="401" spans="10:10" x14ac:dyDescent="0.25">
      <c r="J401" t="s">
        <v>410</v>
      </c>
    </row>
    <row r="402" spans="10:10" x14ac:dyDescent="0.25">
      <c r="J402" t="s">
        <v>410</v>
      </c>
    </row>
    <row r="403" spans="10:10" x14ac:dyDescent="0.25">
      <c r="J403" t="s">
        <v>410</v>
      </c>
    </row>
    <row r="404" spans="10:10" x14ac:dyDescent="0.25">
      <c r="J404" t="s">
        <v>410</v>
      </c>
    </row>
    <row r="405" spans="10:10" x14ac:dyDescent="0.25">
      <c r="J405" t="s">
        <v>410</v>
      </c>
    </row>
    <row r="406" spans="10:10" x14ac:dyDescent="0.25">
      <c r="J406" t="s">
        <v>410</v>
      </c>
    </row>
    <row r="407" spans="10:10" x14ac:dyDescent="0.25">
      <c r="J407" t="s">
        <v>410</v>
      </c>
    </row>
    <row r="408" spans="10:10" x14ac:dyDescent="0.25">
      <c r="J408" t="s">
        <v>410</v>
      </c>
    </row>
    <row r="409" spans="10:10" x14ac:dyDescent="0.25">
      <c r="J409" s="1" t="s">
        <v>416</v>
      </c>
    </row>
    <row r="410" spans="10:10" x14ac:dyDescent="0.25">
      <c r="J410" t="s">
        <v>416</v>
      </c>
    </row>
    <row r="411" spans="10:10" x14ac:dyDescent="0.25">
      <c r="J411" t="s">
        <v>416</v>
      </c>
    </row>
    <row r="412" spans="10:10" x14ac:dyDescent="0.25">
      <c r="J412" t="s">
        <v>416</v>
      </c>
    </row>
    <row r="413" spans="10:10" x14ac:dyDescent="0.25">
      <c r="J413" t="s">
        <v>416</v>
      </c>
    </row>
    <row r="414" spans="10:10" x14ac:dyDescent="0.25">
      <c r="J414" t="s">
        <v>416</v>
      </c>
    </row>
    <row r="415" spans="10:10" x14ac:dyDescent="0.25">
      <c r="J415" t="s">
        <v>416</v>
      </c>
    </row>
    <row r="416" spans="10:10" x14ac:dyDescent="0.25">
      <c r="J416" t="s">
        <v>416</v>
      </c>
    </row>
    <row r="417" spans="10:10" x14ac:dyDescent="0.25">
      <c r="J417" t="s">
        <v>416</v>
      </c>
    </row>
    <row r="418" spans="10:10" x14ac:dyDescent="0.25">
      <c r="J418" s="3" t="s">
        <v>419</v>
      </c>
    </row>
    <row r="419" spans="10:10" x14ac:dyDescent="0.25">
      <c r="J419" t="s">
        <v>423</v>
      </c>
    </row>
    <row r="420" spans="10:10" x14ac:dyDescent="0.25">
      <c r="J420" t="s">
        <v>423</v>
      </c>
    </row>
    <row r="421" spans="10:10" x14ac:dyDescent="0.25">
      <c r="J421" t="s">
        <v>423</v>
      </c>
    </row>
    <row r="422" spans="10:10" x14ac:dyDescent="0.25">
      <c r="J422" t="s">
        <v>423</v>
      </c>
    </row>
    <row r="423" spans="10:10" x14ac:dyDescent="0.25">
      <c r="J423" t="s">
        <v>423</v>
      </c>
    </row>
    <row r="424" spans="10:10" x14ac:dyDescent="0.25">
      <c r="J424" t="s">
        <v>423</v>
      </c>
    </row>
    <row r="425" spans="10:10" x14ac:dyDescent="0.25">
      <c r="J425" t="s">
        <v>423</v>
      </c>
    </row>
    <row r="426" spans="10:10" x14ac:dyDescent="0.25">
      <c r="J426" t="s">
        <v>423</v>
      </c>
    </row>
    <row r="427" spans="10:10" x14ac:dyDescent="0.25">
      <c r="J427" t="s">
        <v>423</v>
      </c>
    </row>
    <row r="428" spans="10:10" x14ac:dyDescent="0.25">
      <c r="J428" t="s">
        <v>423</v>
      </c>
    </row>
    <row r="429" spans="10:10" x14ac:dyDescent="0.25">
      <c r="J429" t="s">
        <v>428</v>
      </c>
    </row>
    <row r="430" spans="10:10" x14ac:dyDescent="0.25">
      <c r="J430" t="s">
        <v>432</v>
      </c>
    </row>
    <row r="431" spans="10:10" x14ac:dyDescent="0.25">
      <c r="J431" t="s">
        <v>432</v>
      </c>
    </row>
    <row r="432" spans="10:10" x14ac:dyDescent="0.25">
      <c r="J432" t="s">
        <v>432</v>
      </c>
    </row>
    <row r="433" spans="10:10" x14ac:dyDescent="0.25">
      <c r="J433" t="s">
        <v>438</v>
      </c>
    </row>
    <row r="434" spans="10:10" x14ac:dyDescent="0.25">
      <c r="J434" t="s">
        <v>438</v>
      </c>
    </row>
    <row r="435" spans="10:10" x14ac:dyDescent="0.25">
      <c r="J435" t="s">
        <v>446</v>
      </c>
    </row>
    <row r="436" spans="10:10" x14ac:dyDescent="0.25">
      <c r="J436" t="s">
        <v>446</v>
      </c>
    </row>
    <row r="437" spans="10:10" x14ac:dyDescent="0.25">
      <c r="J437" t="s">
        <v>446</v>
      </c>
    </row>
    <row r="438" spans="10:10" x14ac:dyDescent="0.25">
      <c r="J438" t="s">
        <v>446</v>
      </c>
    </row>
    <row r="439" spans="10:10" x14ac:dyDescent="0.25">
      <c r="J439" t="s">
        <v>446</v>
      </c>
    </row>
    <row r="440" spans="10:10" x14ac:dyDescent="0.25">
      <c r="J440" t="s">
        <v>446</v>
      </c>
    </row>
    <row r="441" spans="10:10" x14ac:dyDescent="0.25">
      <c r="J441" t="s">
        <v>446</v>
      </c>
    </row>
    <row r="442" spans="10:10" x14ac:dyDescent="0.25">
      <c r="J442" t="s">
        <v>446</v>
      </c>
    </row>
    <row r="443" spans="10:10" x14ac:dyDescent="0.25">
      <c r="J443" t="s">
        <v>446</v>
      </c>
    </row>
    <row r="444" spans="10:10" x14ac:dyDescent="0.25">
      <c r="J444" t="s">
        <v>446</v>
      </c>
    </row>
  </sheetData>
  <autoFilter ref="C1:E304" xr:uid="{00000000-0009-0000-0000-000001000000}">
    <filterColumn colId="0">
      <colorFilter dxfId="0"/>
    </filterColumn>
  </autoFilter>
  <sortState ref="C34:C304">
    <sortCondition ref="C34"/>
  </sortState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 consolidada graba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Nazareth Rojas</dc:creator>
  <cp:lastModifiedBy>Nazareth</cp:lastModifiedBy>
  <dcterms:created xsi:type="dcterms:W3CDTF">2019-08-12T16:31:52Z</dcterms:created>
  <dcterms:modified xsi:type="dcterms:W3CDTF">2019-11-27T16:58:22Z</dcterms:modified>
</cp:coreProperties>
</file>